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J:\Depot - PKA single knockout\Manuscript\Supplemental Files\"/>
    </mc:Choice>
  </mc:AlternateContent>
  <xr:revisionPtr revIDLastSave="0" documentId="8_{0E186670-B69D-4092-9C29-CAB2EE8B5560}" xr6:coauthVersionLast="45" xr6:coauthVersionMax="45" xr10:uidLastSave="{00000000-0000-0000-0000-000000000000}"/>
  <bookViews>
    <workbookView xWindow="-120" yWindow="-120" windowWidth="20730" windowHeight="11310" tabRatio="835" xr2:uid="{00000000-000D-0000-FFFF-FFFF00000000}"/>
  </bookViews>
  <sheets>
    <sheet name="Readme" sheetId="3" r:id="rId1"/>
    <sheet name="Phosphopeptides" sheetId="2" r:id="rId2"/>
  </sheets>
  <definedNames>
    <definedName name="_xlnm._FilterDatabase" localSheetId="1" hidden="1">Phosphopeptides!$A$1:$J$1</definedName>
  </definedNames>
  <calcPr calcId="0"/>
</workbook>
</file>

<file path=xl/sharedStrings.xml><?xml version="1.0" encoding="utf-8"?>
<sst xmlns="http://schemas.openxmlformats.org/spreadsheetml/2006/main" count="18705" uniqueCount="9696">
  <si>
    <t>Sequence</t>
  </si>
  <si>
    <t>P13405</t>
  </si>
  <si>
    <t>Rb1</t>
  </si>
  <si>
    <t>Retinoblastoma-associated protein</t>
  </si>
  <si>
    <t>O35226</t>
  </si>
  <si>
    <t>Psmd4</t>
  </si>
  <si>
    <t>26S proteasome non-ATPase regulatory subunit 4</t>
  </si>
  <si>
    <t>D3YXK1</t>
  </si>
  <si>
    <t>Samd1</t>
  </si>
  <si>
    <t>Atherin</t>
  </si>
  <si>
    <t>P28352</t>
  </si>
  <si>
    <t>Apex1</t>
  </si>
  <si>
    <t>DNA-(apurinic or apyrimidinic site) lyase</t>
  </si>
  <si>
    <t>Q91YU6</t>
  </si>
  <si>
    <t>Lzts2</t>
  </si>
  <si>
    <t>Leucine zipper putative tumor suppressor 2</t>
  </si>
  <si>
    <t>P62878</t>
  </si>
  <si>
    <t>Rbx1</t>
  </si>
  <si>
    <t>E3 ubiquitin-protein ligase RBX1</t>
  </si>
  <si>
    <t>Q9CQ73</t>
  </si>
  <si>
    <t>Pkp2</t>
  </si>
  <si>
    <t>Plakophilin 2</t>
  </si>
  <si>
    <t>Q6XZL8</t>
  </si>
  <si>
    <t>Dot1l</t>
  </si>
  <si>
    <t>Histone-lysine N-methyltransferase, H3 lysine-79 specific</t>
  </si>
  <si>
    <t>P28667</t>
  </si>
  <si>
    <t>Marcksl1</t>
  </si>
  <si>
    <t>MARCKS-related protein</t>
  </si>
  <si>
    <t>Q8BZX4</t>
  </si>
  <si>
    <t>Srek1</t>
  </si>
  <si>
    <t>Splicing regulatory glutamine/lysine-rich protein 1</t>
  </si>
  <si>
    <t>Q9Z2E2</t>
  </si>
  <si>
    <t>Mbd1</t>
  </si>
  <si>
    <t>Methyl-CpG-binding domain protein 1</t>
  </si>
  <si>
    <t>P62960</t>
  </si>
  <si>
    <t>Ybx1</t>
  </si>
  <si>
    <t>Nuclease-sensitive element-binding protein 1</t>
  </si>
  <si>
    <t>Q9Z2E1</t>
  </si>
  <si>
    <t>Mbd2</t>
  </si>
  <si>
    <t>Methyl-CpG-binding domain protein 2</t>
  </si>
  <si>
    <t>Q2VPU4</t>
  </si>
  <si>
    <t>Mlxip</t>
  </si>
  <si>
    <t>MLX-interacting protein</t>
  </si>
  <si>
    <t>Q9CW46</t>
  </si>
  <si>
    <t>Raver1</t>
  </si>
  <si>
    <t>Ribonucleoprotein PTB-binding 1</t>
  </si>
  <si>
    <t>Q9ESV0</t>
  </si>
  <si>
    <t>Ddx24</t>
  </si>
  <si>
    <t>ATP-dependent RNA helicase DDX24</t>
  </si>
  <si>
    <t>P59328</t>
  </si>
  <si>
    <t>Wdhd1</t>
  </si>
  <si>
    <t>WD repeat and HMG-box DNA-binding protein 1</t>
  </si>
  <si>
    <t>Q8BTI8</t>
  </si>
  <si>
    <t>Srrm2</t>
  </si>
  <si>
    <t>Serine/arginine repetitive matrix protein 2</t>
  </si>
  <si>
    <t>Q9CRA5</t>
  </si>
  <si>
    <t>Golph3</t>
  </si>
  <si>
    <t>Golgi phosphoprotein 3</t>
  </si>
  <si>
    <t>Q99LH9</t>
  </si>
  <si>
    <t>Sh3bp5l</t>
  </si>
  <si>
    <t>SH3 domain-binding protein 5-like</t>
  </si>
  <si>
    <t>Q8CJF7</t>
  </si>
  <si>
    <t>Ahctf1</t>
  </si>
  <si>
    <t>Protein ELYS</t>
  </si>
  <si>
    <t>E9Q5C9</t>
  </si>
  <si>
    <t>Nolc1</t>
  </si>
  <si>
    <t>Nucleolar and coiled-body phosphoprotein 1</t>
  </si>
  <si>
    <t>Q5HZG4</t>
  </si>
  <si>
    <t>Q6NZR2</t>
  </si>
  <si>
    <t>Msantd2</t>
  </si>
  <si>
    <t>Myb/SANT-like DNA-binding domain-containing protein 2</t>
  </si>
  <si>
    <t>Q5I012</t>
  </si>
  <si>
    <t>Slc38a10</t>
  </si>
  <si>
    <t>Putative sodium-coupled neutral amino acid transporter 10</t>
  </si>
  <si>
    <t>Q99P88</t>
  </si>
  <si>
    <t>Nup155</t>
  </si>
  <si>
    <t>Nuclear pore complex protein Nup155</t>
  </si>
  <si>
    <t>Q9JK91</t>
  </si>
  <si>
    <t>Mlh1</t>
  </si>
  <si>
    <t>DNA mismatch repair protein Mlh1</t>
  </si>
  <si>
    <t>Q9ESJ4</t>
  </si>
  <si>
    <t>Nckipsd</t>
  </si>
  <si>
    <t>NCK-interacting protein with SH3 domain</t>
  </si>
  <si>
    <t>P02469</t>
  </si>
  <si>
    <t>Lamb1</t>
  </si>
  <si>
    <t>Laminin subunit beta-1</t>
  </si>
  <si>
    <t>P53986</t>
  </si>
  <si>
    <t>Slc16a1</t>
  </si>
  <si>
    <t>Monocarboxylate transporter 1</t>
  </si>
  <si>
    <t>Q9QZQ8</t>
  </si>
  <si>
    <t>H2afy</t>
  </si>
  <si>
    <t>Core histone macro-H2A.1</t>
  </si>
  <si>
    <t>Q9D7P6</t>
  </si>
  <si>
    <t>Iscu</t>
  </si>
  <si>
    <t>Iron-sulfur cluster assembly enzyme ISCU, mitochondrial</t>
  </si>
  <si>
    <t>O08784</t>
  </si>
  <si>
    <t>Tcof1</t>
  </si>
  <si>
    <t>Treacle protein</t>
  </si>
  <si>
    <t>E9Q0S6</t>
  </si>
  <si>
    <t>Tns1</t>
  </si>
  <si>
    <t>Tensin 1</t>
  </si>
  <si>
    <t>Q8R1C6</t>
  </si>
  <si>
    <t>Mettl22</t>
  </si>
  <si>
    <t>Methyltransferase-like protein 22</t>
  </si>
  <si>
    <t>Q924A2</t>
  </si>
  <si>
    <t>Cic</t>
  </si>
  <si>
    <t>Protein capicua homolog</t>
  </si>
  <si>
    <t>Q69ZL1</t>
  </si>
  <si>
    <t>Fgd6</t>
  </si>
  <si>
    <t>FYVE, RhoGEF and PH domain-containing protein 6</t>
  </si>
  <si>
    <t>Q6NZJ6</t>
  </si>
  <si>
    <t>Eif4g1</t>
  </si>
  <si>
    <t>Eukaryotic translation initiation factor 4 gamma 1</t>
  </si>
  <si>
    <t>Q8C079</t>
  </si>
  <si>
    <t>Strip1</t>
  </si>
  <si>
    <t>Striatin-interacting protein 1</t>
  </si>
  <si>
    <t>Q80VC9</t>
  </si>
  <si>
    <t>Camsap3</t>
  </si>
  <si>
    <t>Calmodulin-regulated spectrin-associated protein 3</t>
  </si>
  <si>
    <t>Q52KI8</t>
  </si>
  <si>
    <t>Srrm1</t>
  </si>
  <si>
    <t>Serine/arginine repetitive matrix protein 1</t>
  </si>
  <si>
    <t>Q9D952</t>
  </si>
  <si>
    <t>Evpl</t>
  </si>
  <si>
    <t>Envoplakin</t>
  </si>
  <si>
    <t>Q68FH0</t>
  </si>
  <si>
    <t>Pkp4</t>
  </si>
  <si>
    <t>Plakophilin-4</t>
  </si>
  <si>
    <t>Q3UJB0</t>
  </si>
  <si>
    <t>Sf3b2</t>
  </si>
  <si>
    <t>Splicing factor 3b, subunit 2</t>
  </si>
  <si>
    <t>Q61818</t>
  </si>
  <si>
    <t>Rai1</t>
  </si>
  <si>
    <t>Retinoic acid-induced protein 1</t>
  </si>
  <si>
    <t>P49769</t>
  </si>
  <si>
    <t>Psen1</t>
  </si>
  <si>
    <t>Presenilin-1</t>
  </si>
  <si>
    <t>E9Q784</t>
  </si>
  <si>
    <t>Zc3h13</t>
  </si>
  <si>
    <t>Zinc finger CCCH domain-containing protein 13</t>
  </si>
  <si>
    <t>Q9QYC0</t>
  </si>
  <si>
    <t>Add1</t>
  </si>
  <si>
    <t>Alpha-adducin</t>
  </si>
  <si>
    <t>Q80XC3</t>
  </si>
  <si>
    <t>Usp6nl</t>
  </si>
  <si>
    <t>USP6 N-terminal-like protein</t>
  </si>
  <si>
    <t>Q64512</t>
  </si>
  <si>
    <t>Ptpn13</t>
  </si>
  <si>
    <t>Tyrosine-protein phosphatase non-receptor type 13</t>
  </si>
  <si>
    <t>Q69Z38</t>
  </si>
  <si>
    <t>Peak1</t>
  </si>
  <si>
    <t>Inactive tyrosine-protein kinase PEAK1</t>
  </si>
  <si>
    <t>F8VPU2</t>
  </si>
  <si>
    <t>Farp1</t>
  </si>
  <si>
    <t>FERM, ARHGEF and pleckstrin domain-containing protein 1</t>
  </si>
  <si>
    <t>P97310</t>
  </si>
  <si>
    <t>Mcm2</t>
  </si>
  <si>
    <t>DNA replication licensing factor MCM2</t>
  </si>
  <si>
    <t>Q9CRA8</t>
  </si>
  <si>
    <t>Exosc5</t>
  </si>
  <si>
    <t>Exosome complex component RRP46</t>
  </si>
  <si>
    <t>Q6DFZ1</t>
  </si>
  <si>
    <t>Gbf1</t>
  </si>
  <si>
    <t>Golgi-specific brefeldin A-resistance factor 1</t>
  </si>
  <si>
    <t>A2ALU4</t>
  </si>
  <si>
    <t>Shroom2</t>
  </si>
  <si>
    <t>Protein Shroom2</t>
  </si>
  <si>
    <t>Q3UMF0</t>
  </si>
  <si>
    <t>Cobll1</t>
  </si>
  <si>
    <t>Cordon-bleu protein-like 1</t>
  </si>
  <si>
    <t>Q8BMQ2</t>
  </si>
  <si>
    <t>Gtf3c4</t>
  </si>
  <si>
    <t>General transcription factor 3C polypeptide 4</t>
  </si>
  <si>
    <t>P39447</t>
  </si>
  <si>
    <t>Tjp1</t>
  </si>
  <si>
    <t>Tight junction protein ZO-1</t>
  </si>
  <si>
    <t>P97351</t>
  </si>
  <si>
    <t>Rps3a</t>
  </si>
  <si>
    <t>40S ribosomal protein S3a</t>
  </si>
  <si>
    <t>Q9D8Y0</t>
  </si>
  <si>
    <t>Efhd2</t>
  </si>
  <si>
    <t>EF-hand domain-containing protein D2</t>
  </si>
  <si>
    <t>P83917</t>
  </si>
  <si>
    <t>Cbx1</t>
  </si>
  <si>
    <t>Chromobox protein homolog 1</t>
  </si>
  <si>
    <t>Q99NA9</t>
  </si>
  <si>
    <t>Pcgf6</t>
  </si>
  <si>
    <t>Polycomb group RING finger protein 6</t>
  </si>
  <si>
    <t>E9Q394</t>
  </si>
  <si>
    <t>Akap13</t>
  </si>
  <si>
    <t>A-kinase anchor protein 13</t>
  </si>
  <si>
    <t>Q80U49</t>
  </si>
  <si>
    <t>Cep170b</t>
  </si>
  <si>
    <t>Centrosomal protein of 170 kDa protein B</t>
  </si>
  <si>
    <t>P70670</t>
  </si>
  <si>
    <t>Naca</t>
  </si>
  <si>
    <t>Nascent polypeptide-associated complex subunit alpha, muscle-specific form</t>
  </si>
  <si>
    <t>Q6PHN1</t>
  </si>
  <si>
    <t>Ccdc57</t>
  </si>
  <si>
    <t>Coiled-coil domain-containing protein 57</t>
  </si>
  <si>
    <t>Q7TN02</t>
  </si>
  <si>
    <t>Med26</t>
  </si>
  <si>
    <t>Mediator of RNA polymerase II transcription subunit 26</t>
  </si>
  <si>
    <t>Q7TQ95</t>
  </si>
  <si>
    <t>Lnp</t>
  </si>
  <si>
    <t>Endoplasmic reticulum junction formation protein lunapark</t>
  </si>
  <si>
    <t>O70551</t>
  </si>
  <si>
    <t>Srpk1</t>
  </si>
  <si>
    <t>SRSF protein kinase 1</t>
  </si>
  <si>
    <t>Q6IQX8</t>
  </si>
  <si>
    <t>Zfp219</t>
  </si>
  <si>
    <t>Zinc finger protein 219</t>
  </si>
  <si>
    <t>P70399</t>
  </si>
  <si>
    <t>Tp53bp1</t>
  </si>
  <si>
    <t>TP53-binding protein 1</t>
  </si>
  <si>
    <t>E9Q616</t>
  </si>
  <si>
    <t>Ahnak</t>
  </si>
  <si>
    <t>AHNAK nucleoprotein (desmoyokin)</t>
  </si>
  <si>
    <t>Q6R891</t>
  </si>
  <si>
    <t>Ppp1r9b</t>
  </si>
  <si>
    <t>Neurabin-2</t>
  </si>
  <si>
    <t>P26645</t>
  </si>
  <si>
    <t>Marcks</t>
  </si>
  <si>
    <t>Myristoylated alanine-rich C-kinase substrate</t>
  </si>
  <si>
    <t>Q9WTQ5</t>
  </si>
  <si>
    <t>Akap12</t>
  </si>
  <si>
    <t>A-kinase anchor protein 12</t>
  </si>
  <si>
    <t>P35564</t>
  </si>
  <si>
    <t>Canx</t>
  </si>
  <si>
    <t>Calnexin</t>
  </si>
  <si>
    <t>Q99L02</t>
  </si>
  <si>
    <t>Pagr1a</t>
  </si>
  <si>
    <t>PAXIP1-associated glutamate-rich protein 1A</t>
  </si>
  <si>
    <t>Q8BGC0</t>
  </si>
  <si>
    <t>Htatsf1</t>
  </si>
  <si>
    <t>HIV Tat-specific factor 1 homolog</t>
  </si>
  <si>
    <t>Q52KE7</t>
  </si>
  <si>
    <t>Ccnl1</t>
  </si>
  <si>
    <t>Cyclin-L1</t>
  </si>
  <si>
    <t>O70133</t>
  </si>
  <si>
    <t>Dhx9</t>
  </si>
  <si>
    <t>ATP-dependent RNA helicase A</t>
  </si>
  <si>
    <t>Q80T85</t>
  </si>
  <si>
    <t>Dcaf5</t>
  </si>
  <si>
    <t>DDB1- and CUL4-associated factor 5</t>
  </si>
  <si>
    <t>P97434</t>
  </si>
  <si>
    <t>Mprip</t>
  </si>
  <si>
    <t>Myosin phosphatase Rho-interacting protein</t>
  </si>
  <si>
    <t>Q91XV3</t>
  </si>
  <si>
    <t>Basp1</t>
  </si>
  <si>
    <t>Brain acid soluble protein 1</t>
  </si>
  <si>
    <t>Q9QXA7</t>
  </si>
  <si>
    <t>Trim44</t>
  </si>
  <si>
    <t>Tripartite motif-containing protein 44</t>
  </si>
  <si>
    <t>Q8K019</t>
  </si>
  <si>
    <t>Bclaf1</t>
  </si>
  <si>
    <t>Bcl-2-associated transcription factor 1</t>
  </si>
  <si>
    <t>O55003</t>
  </si>
  <si>
    <t>Bnip3</t>
  </si>
  <si>
    <t>BCL2/adenovirus E1B 19 kDa protein-interacting protein 3</t>
  </si>
  <si>
    <t>Q3UZ39</t>
  </si>
  <si>
    <t>Lrrfip1</t>
  </si>
  <si>
    <t>Leucine-rich repeat flightless-interacting protein 1</t>
  </si>
  <si>
    <t>Q78ZA7</t>
  </si>
  <si>
    <t>Nap1l4</t>
  </si>
  <si>
    <t>Nucleosome assembly protein 1-like 4</t>
  </si>
  <si>
    <t>Q7TPV4</t>
  </si>
  <si>
    <t>Mybbp1a</t>
  </si>
  <si>
    <t>Myb-binding protein 1A</t>
  </si>
  <si>
    <t>Q8K070</t>
  </si>
  <si>
    <t>Samd14</t>
  </si>
  <si>
    <t>Sterile alpha motif domain-containing protein 14</t>
  </si>
  <si>
    <t>Q9CRB0</t>
  </si>
  <si>
    <t>Snx24</t>
  </si>
  <si>
    <t>Sorting nexin-24</t>
  </si>
  <si>
    <t>Q80XI3</t>
  </si>
  <si>
    <t>Eif4g3</t>
  </si>
  <si>
    <t>Eukaryotic translation initiation factor 4 gamma 3</t>
  </si>
  <si>
    <t>E9Q557</t>
  </si>
  <si>
    <t>Dsp</t>
  </si>
  <si>
    <t>Desmoplakin</t>
  </si>
  <si>
    <t>Q9JIX8</t>
  </si>
  <si>
    <t>Acin1</t>
  </si>
  <si>
    <t>Apoptotic chromatin condensation inducer in the nucleus</t>
  </si>
  <si>
    <t>Q9D824</t>
  </si>
  <si>
    <t>Fip1l1</t>
  </si>
  <si>
    <t>Pre-mRNA 3'-end-processing factor FIP1</t>
  </si>
  <si>
    <t>Q7TMY8</t>
  </si>
  <si>
    <t>Huwe1</t>
  </si>
  <si>
    <t>E3 ubiquitin-protein ligase HUWE1</t>
  </si>
  <si>
    <t>Q4VA53</t>
  </si>
  <si>
    <t>Pds5b</t>
  </si>
  <si>
    <t>Sister chromatid cohesion protein PDS5 homolog B</t>
  </si>
  <si>
    <t>Q7TPH6</t>
  </si>
  <si>
    <t>Mycbp2</t>
  </si>
  <si>
    <t>E3 ubiquitin-protein ligase MYCBP2</t>
  </si>
  <si>
    <t>A2AB59</t>
  </si>
  <si>
    <t>Arhgap27</t>
  </si>
  <si>
    <t>Rho GTPase-activating protein 27</t>
  </si>
  <si>
    <t>Q99LG1</t>
  </si>
  <si>
    <t>Tmem51</t>
  </si>
  <si>
    <t>Transmembrane protein 51</t>
  </si>
  <si>
    <t>Q9Z2D6</t>
  </si>
  <si>
    <t>Mecp2</t>
  </si>
  <si>
    <t>Methyl-CpG-binding protein 2</t>
  </si>
  <si>
    <t>1044|1060</t>
  </si>
  <si>
    <t>1043|1059</t>
  </si>
  <si>
    <t>Q8R1U1</t>
  </si>
  <si>
    <t>Cog4</t>
  </si>
  <si>
    <t>Conserved oligomeric Golgi complex subunit 4</t>
  </si>
  <si>
    <t>Q60585</t>
  </si>
  <si>
    <t>Zfp30</t>
  </si>
  <si>
    <t>Zinc finger protein 30</t>
  </si>
  <si>
    <t>Q61316</t>
  </si>
  <si>
    <t>Hspa4</t>
  </si>
  <si>
    <t>Heat shock 70 kDa protein 4</t>
  </si>
  <si>
    <t>Q6Y7W8</t>
  </si>
  <si>
    <t>Gigyf2</t>
  </si>
  <si>
    <t>GRB10-interacting GYF protein 2</t>
  </si>
  <si>
    <t>Q8CH25</t>
  </si>
  <si>
    <t>Sltm</t>
  </si>
  <si>
    <t>SAFB-like transcription modulator</t>
  </si>
  <si>
    <t>O88939</t>
  </si>
  <si>
    <t>Zbtb7a</t>
  </si>
  <si>
    <t>Zinc finger and BTB domain-containing protein 7A</t>
  </si>
  <si>
    <t>P51859</t>
  </si>
  <si>
    <t>Hdgf</t>
  </si>
  <si>
    <t>Hepatoma-derived growth factor</t>
  </si>
  <si>
    <t>Q9JKB3</t>
  </si>
  <si>
    <t>Ybx3</t>
  </si>
  <si>
    <t>Y-box-binding protein 3</t>
  </si>
  <si>
    <t>E9Q411</t>
  </si>
  <si>
    <t>Nbas</t>
  </si>
  <si>
    <t>Neuroblastoma-amplified sequence</t>
  </si>
  <si>
    <t>Q8VI36</t>
  </si>
  <si>
    <t>Pxn</t>
  </si>
  <si>
    <t>Paxillin</t>
  </si>
  <si>
    <t>Q6A4J8</t>
  </si>
  <si>
    <t>Usp7</t>
  </si>
  <si>
    <t>Ubiquitin carboxyl-terminal hydrolase 7</t>
  </si>
  <si>
    <t>Q9JMD3</t>
  </si>
  <si>
    <t>Stard10</t>
  </si>
  <si>
    <t>START domain-containing protein 10</t>
  </si>
  <si>
    <t>Q9CQI6</t>
  </si>
  <si>
    <t>Cotl1</t>
  </si>
  <si>
    <t>Coactosin-like protein</t>
  </si>
  <si>
    <t>Q8R3Y8</t>
  </si>
  <si>
    <t>Irf2bp1</t>
  </si>
  <si>
    <t>Interferon regulatory factor 2-binding protein 1</t>
  </si>
  <si>
    <t>P56677</t>
  </si>
  <si>
    <t>St14</t>
  </si>
  <si>
    <t>Suppressor of tumorigenicity 14 protein homolog</t>
  </si>
  <si>
    <t>Q8CHU3</t>
  </si>
  <si>
    <t>Epn2</t>
  </si>
  <si>
    <t>Epsin-2</t>
  </si>
  <si>
    <t>P59808</t>
  </si>
  <si>
    <t>Sash1</t>
  </si>
  <si>
    <t>SAM and SH3 domain-containing protein 1</t>
  </si>
  <si>
    <t>Q8CC35</t>
  </si>
  <si>
    <t>Synpo</t>
  </si>
  <si>
    <t>Synaptopodin</t>
  </si>
  <si>
    <t>Q61624</t>
  </si>
  <si>
    <t>Znf148</t>
  </si>
  <si>
    <t>Zinc finger protein 148</t>
  </si>
  <si>
    <t>Q6PGL7</t>
  </si>
  <si>
    <t>Fam21</t>
  </si>
  <si>
    <t>WASH complex subunit 2</t>
  </si>
  <si>
    <t>Q9WVR4</t>
  </si>
  <si>
    <t>Fxr2</t>
  </si>
  <si>
    <t>Fragile X mental retardation syndrome-related protein 2</t>
  </si>
  <si>
    <t>O88466</t>
  </si>
  <si>
    <t>Znf106</t>
  </si>
  <si>
    <t>Zinc finger protein 106</t>
  </si>
  <si>
    <t>Q9JM93</t>
  </si>
  <si>
    <t>Arl6ip4</t>
  </si>
  <si>
    <t>ADP-ribosylation factor-like protein 6-interacting protein 4</t>
  </si>
  <si>
    <t>Q9CWW7</t>
  </si>
  <si>
    <t>Cxxc1</t>
  </si>
  <si>
    <t>CXXC-type zinc finger protein 1</t>
  </si>
  <si>
    <t>Q9DBD5</t>
  </si>
  <si>
    <t>Pelp1</t>
  </si>
  <si>
    <t>Proline-, glutamic acid- and leucine-rich protein 1</t>
  </si>
  <si>
    <t>Q9CPW4</t>
  </si>
  <si>
    <t>Arpc5</t>
  </si>
  <si>
    <t>Actin-related protein 2/3 complex subunit 5</t>
  </si>
  <si>
    <t>Q6NZQ6</t>
  </si>
  <si>
    <t>Znf740</t>
  </si>
  <si>
    <t>Zinc finger protein 740</t>
  </si>
  <si>
    <t>Q9JIW4</t>
  </si>
  <si>
    <t>Polm</t>
  </si>
  <si>
    <t>DNA-directed DNA/RNA polymerase mu</t>
  </si>
  <si>
    <t>Q63ZW7</t>
  </si>
  <si>
    <t>Inadl</t>
  </si>
  <si>
    <t>InaD-like protein</t>
  </si>
  <si>
    <t>Q8CHW4</t>
  </si>
  <si>
    <t>Eif2b5</t>
  </si>
  <si>
    <t>Translation initiation factor eIF-2B subunit epsilon</t>
  </si>
  <si>
    <t>Q9ER00</t>
  </si>
  <si>
    <t>Stx12</t>
  </si>
  <si>
    <t>Syntaxin-12</t>
  </si>
  <si>
    <t>Q9EPQ8</t>
  </si>
  <si>
    <t>Tcf20</t>
  </si>
  <si>
    <t>Transcription factor 20</t>
  </si>
  <si>
    <t>Q8CGB6</t>
  </si>
  <si>
    <t>Tns2</t>
  </si>
  <si>
    <t>Tensin-2</t>
  </si>
  <si>
    <t>Q8BI29</t>
  </si>
  <si>
    <t>Sarg</t>
  </si>
  <si>
    <t>Specifically androgen-regulated gene protein</t>
  </si>
  <si>
    <t>Q8K3X4</t>
  </si>
  <si>
    <t>Irf2bpl</t>
  </si>
  <si>
    <t>Probable E3 ubiquitin-protein ligase IRF2BPL</t>
  </si>
  <si>
    <t>Q8BYJ6</t>
  </si>
  <si>
    <t>Tbc1d4</t>
  </si>
  <si>
    <t>TBC1 domain family member 4</t>
  </si>
  <si>
    <t>Q8R149</t>
  </si>
  <si>
    <t>Bud13</t>
  </si>
  <si>
    <t>BUD13 homolog</t>
  </si>
  <si>
    <t>P52963</t>
  </si>
  <si>
    <t>Epb41l4a</t>
  </si>
  <si>
    <t>Band 4.1-like protein 4A</t>
  </si>
  <si>
    <t>O09044</t>
  </si>
  <si>
    <t>Snap23</t>
  </si>
  <si>
    <t>Synaptosomal-associated protein 23</t>
  </si>
  <si>
    <t>Q8QZS3</t>
  </si>
  <si>
    <t>Flcn</t>
  </si>
  <si>
    <t>Folliculin</t>
  </si>
  <si>
    <t>Q80Y61</t>
  </si>
  <si>
    <t>Baiap2l2</t>
  </si>
  <si>
    <t>Brain-specific angiogenesis inhibitor 1-associated protein 2-like protein 2</t>
  </si>
  <si>
    <t>Q99KH8</t>
  </si>
  <si>
    <t>Stk24</t>
  </si>
  <si>
    <t>Serine/threonine-protein kinase 24</t>
  </si>
  <si>
    <t>Q80Y81</t>
  </si>
  <si>
    <t>Elac2</t>
  </si>
  <si>
    <t>Zinc phosphodiesterase ELAC protein 2</t>
  </si>
  <si>
    <t>Q6PFR5</t>
  </si>
  <si>
    <t>Tra2a</t>
  </si>
  <si>
    <t>Transformer-2 protein homolog alpha</t>
  </si>
  <si>
    <t>Q9QXY1</t>
  </si>
  <si>
    <t>Tjp3</t>
  </si>
  <si>
    <t>Tight junction protein ZO-3</t>
  </si>
  <si>
    <t>P70452</t>
  </si>
  <si>
    <t>Stx4</t>
  </si>
  <si>
    <t>Syntaxin-4</t>
  </si>
  <si>
    <t>Q9JHW9</t>
  </si>
  <si>
    <t>Aldh1a3</t>
  </si>
  <si>
    <t>Aldehyde dehydrogenase family 1 member A3</t>
  </si>
  <si>
    <t>P58802</t>
  </si>
  <si>
    <t>Tbc1d10a</t>
  </si>
  <si>
    <t>TBC1 domain family member 10A</t>
  </si>
  <si>
    <t>P33609</t>
  </si>
  <si>
    <t>Pola1</t>
  </si>
  <si>
    <t>DNA polymerase alpha catalytic subunit</t>
  </si>
  <si>
    <t>Q8BGV8</t>
  </si>
  <si>
    <t>Mief1</t>
  </si>
  <si>
    <t>Mitochondrial dynamics protein MID51</t>
  </si>
  <si>
    <t>Q14AX6</t>
  </si>
  <si>
    <t>Cdk12</t>
  </si>
  <si>
    <t>Cyclin-dependent kinase 12</t>
  </si>
  <si>
    <t>Q6KCD5</t>
  </si>
  <si>
    <t>Nipbl</t>
  </si>
  <si>
    <t>Nipped-B-like protein</t>
  </si>
  <si>
    <t>O54988</t>
  </si>
  <si>
    <t>Slk</t>
  </si>
  <si>
    <t>STE20-like serine/threonine-protein kinase</t>
  </si>
  <si>
    <t>Q8JZQ9</t>
  </si>
  <si>
    <t>Eif3b</t>
  </si>
  <si>
    <t>Eukaryotic translation initiation factor 3 subunit B</t>
  </si>
  <si>
    <t>Q9CXK9</t>
  </si>
  <si>
    <t>Rbm33</t>
  </si>
  <si>
    <t>RNA-binding protein 33</t>
  </si>
  <si>
    <t>P62827</t>
  </si>
  <si>
    <t>Ran</t>
  </si>
  <si>
    <t>GTP-binding nuclear protein Ran</t>
  </si>
  <si>
    <t>E9Q5K9</t>
  </si>
  <si>
    <t>Ythdc1</t>
  </si>
  <si>
    <t>YTH domain-containing protein 1</t>
  </si>
  <si>
    <t>Q6ZQ03</t>
  </si>
  <si>
    <t>Fnbp4</t>
  </si>
  <si>
    <t>Formin-binding protein 4</t>
  </si>
  <si>
    <t>A2AAE1</t>
  </si>
  <si>
    <t>Kiaa1109</t>
  </si>
  <si>
    <t>Transmembrane protein KIAA1109</t>
  </si>
  <si>
    <t>Q69ZZ6</t>
  </si>
  <si>
    <t>Tmcc1</t>
  </si>
  <si>
    <t>Transmembrane and coiled-coil domains protein 1</t>
  </si>
  <si>
    <t>Q9D8T7</t>
  </si>
  <si>
    <t>Slirp</t>
  </si>
  <si>
    <t>SRA stem-loop-interacting RNA-binding protein, mitochondrial</t>
  </si>
  <si>
    <t>Q9JM73</t>
  </si>
  <si>
    <t>Srf</t>
  </si>
  <si>
    <t>Serum response factor</t>
  </si>
  <si>
    <t>Q8K3A9</t>
  </si>
  <si>
    <t>Mepce</t>
  </si>
  <si>
    <t>7SK snRNA methylphosphate capping enzyme</t>
  </si>
  <si>
    <t>P57016</t>
  </si>
  <si>
    <t>Lad1</t>
  </si>
  <si>
    <t>Ladinin-1</t>
  </si>
  <si>
    <t>P02340</t>
  </si>
  <si>
    <t>Tp53</t>
  </si>
  <si>
    <t>Cellular tumor antigen p53</t>
  </si>
  <si>
    <t>P54254</t>
  </si>
  <si>
    <t>Atxn1</t>
  </si>
  <si>
    <t>Ataxin-1</t>
  </si>
  <si>
    <t>Q8C0D9</t>
  </si>
  <si>
    <t>Cep68</t>
  </si>
  <si>
    <t>Centrosomal protein of 68 kDa</t>
  </si>
  <si>
    <t>Q7TT28</t>
  </si>
  <si>
    <t>Rexo1</t>
  </si>
  <si>
    <t>RNA exonuclease 1 homolog</t>
  </si>
  <si>
    <t>E9Q3M9</t>
  </si>
  <si>
    <t>RIKEN cDNA 2010300C02 gene</t>
  </si>
  <si>
    <t>Q8CHI8</t>
  </si>
  <si>
    <t>Ep400</t>
  </si>
  <si>
    <t>E1A-binding protein p400</t>
  </si>
  <si>
    <t>Q6PDH0</t>
  </si>
  <si>
    <t>Phldb1</t>
  </si>
  <si>
    <t>Pleckstrin homology-like domain family B member 1</t>
  </si>
  <si>
    <t>Q9R194</t>
  </si>
  <si>
    <t>Cry2</t>
  </si>
  <si>
    <t>Cryptochrome-2</t>
  </si>
  <si>
    <t>E9Q842</t>
  </si>
  <si>
    <t>Nav2</t>
  </si>
  <si>
    <t>Neuron navigator 2</t>
  </si>
  <si>
    <t>A0A087WP46</t>
  </si>
  <si>
    <t>BC034090</t>
  </si>
  <si>
    <t>cDNA sequence BC034090</t>
  </si>
  <si>
    <t>O70305</t>
  </si>
  <si>
    <t>Atxn2</t>
  </si>
  <si>
    <t>Ataxin-2</t>
  </si>
  <si>
    <t>Q5DTM8</t>
  </si>
  <si>
    <t>Rnf20</t>
  </si>
  <si>
    <t>E3 ubiquitin-protein ligase BRE1A</t>
  </si>
  <si>
    <t>P10628</t>
  </si>
  <si>
    <t>Homeobox protein Hox-D4</t>
  </si>
  <si>
    <t>Q0VEE6</t>
  </si>
  <si>
    <t>Znf800</t>
  </si>
  <si>
    <t>Zinc finger protein 800</t>
  </si>
  <si>
    <t>Q3UHX2</t>
  </si>
  <si>
    <t>Pdap1</t>
  </si>
  <si>
    <t>28 kDa heat- and acid-stable phosphoprotein</t>
  </si>
  <si>
    <t>Q3V3Q7</t>
  </si>
  <si>
    <t>Pacs2</t>
  </si>
  <si>
    <t>Phosphofurin acidic cluster sorting protein 2</t>
  </si>
  <si>
    <t>Q60610</t>
  </si>
  <si>
    <t>Tiam1</t>
  </si>
  <si>
    <t>T-lymphoma invasion and metastasis-inducing protein 1</t>
  </si>
  <si>
    <t>Q8C052</t>
  </si>
  <si>
    <t>Map1s</t>
  </si>
  <si>
    <t>Microtubule-associated protein 1S</t>
  </si>
  <si>
    <t>P97798</t>
  </si>
  <si>
    <t>Neo1</t>
  </si>
  <si>
    <t>Neogenin</t>
  </si>
  <si>
    <t>Q8CI51</t>
  </si>
  <si>
    <t>Pdlim5</t>
  </si>
  <si>
    <t>PDZ and LIM domain protein 5</t>
  </si>
  <si>
    <t>Q60949</t>
  </si>
  <si>
    <t>Tbc1d1</t>
  </si>
  <si>
    <t>TBC1 domain family member 1</t>
  </si>
  <si>
    <t>Q8BJU0</t>
  </si>
  <si>
    <t>Sgta</t>
  </si>
  <si>
    <t>Small glutamine-rich tetratricopeptide repeat-containing protein alpha</t>
  </si>
  <si>
    <t>Q56A10</t>
  </si>
  <si>
    <t>Znf608</t>
  </si>
  <si>
    <t>Zinc finger protein 608</t>
  </si>
  <si>
    <t>A0A286YCV9</t>
  </si>
  <si>
    <t>Kinesin family member 13B</t>
  </si>
  <si>
    <t>Q6P5H2</t>
  </si>
  <si>
    <t>Nes</t>
  </si>
  <si>
    <t>Nestin</t>
  </si>
  <si>
    <t>B1AVH7</t>
  </si>
  <si>
    <t>Tbc1d2</t>
  </si>
  <si>
    <t>TBC1 domain family member 2A</t>
  </si>
  <si>
    <t>Q8VDM6</t>
  </si>
  <si>
    <t>Hnrnpul1</t>
  </si>
  <si>
    <t>Heterogeneous nuclear ribonucleoprotein U-like protein 1</t>
  </si>
  <si>
    <t>P97792</t>
  </si>
  <si>
    <t>Cxadr</t>
  </si>
  <si>
    <t>Coxsackievirus and adenovirus receptor homolog</t>
  </si>
  <si>
    <t>Q8BGT6</t>
  </si>
  <si>
    <t>Micall1</t>
  </si>
  <si>
    <t>MICAL-like protein 1</t>
  </si>
  <si>
    <t>E9QAT4</t>
  </si>
  <si>
    <t>Sec16a</t>
  </si>
  <si>
    <t>Protein transport protein Sec16A</t>
  </si>
  <si>
    <t>Q99NH0</t>
  </si>
  <si>
    <t>Ankrd17</t>
  </si>
  <si>
    <t>Ankyrin repeat domain-containing protein 17</t>
  </si>
  <si>
    <t>Q3UM83</t>
  </si>
  <si>
    <t>Klrg2</t>
  </si>
  <si>
    <t>Killer cell lectin-like receptor subfamily G member 2</t>
  </si>
  <si>
    <t>P53349</t>
  </si>
  <si>
    <t>Map3k1</t>
  </si>
  <si>
    <t>Mitogen-activated protein kinase kinase kinase 1</t>
  </si>
  <si>
    <t>B1AR10</t>
  </si>
  <si>
    <t>Mllt6</t>
  </si>
  <si>
    <t>Myeloid/lymphoid or mixed-lineage leukemia; translocated to, 6</t>
  </si>
  <si>
    <t>Q5UAK0</t>
  </si>
  <si>
    <t>Mier1</t>
  </si>
  <si>
    <t>Mesoderm induction early response protein 1</t>
  </si>
  <si>
    <t>Q61127</t>
  </si>
  <si>
    <t>Nab2</t>
  </si>
  <si>
    <t>NGFI-A-binding protein 2</t>
  </si>
  <si>
    <t>E1U8D0</t>
  </si>
  <si>
    <t>Soga1</t>
  </si>
  <si>
    <t>Protein SOGA1</t>
  </si>
  <si>
    <t>Q8BX17</t>
  </si>
  <si>
    <t>Gemin5</t>
  </si>
  <si>
    <t>Gem-associated protein 5</t>
  </si>
  <si>
    <t>Q99L90</t>
  </si>
  <si>
    <t>Mcrs1</t>
  </si>
  <si>
    <t>Microspherule protein 1</t>
  </si>
  <si>
    <t>Q03173</t>
  </si>
  <si>
    <t>Enah</t>
  </si>
  <si>
    <t>Protein enabled homolog</t>
  </si>
  <si>
    <t>D3YXK2</t>
  </si>
  <si>
    <t>Q9QYE6</t>
  </si>
  <si>
    <t>Golga5</t>
  </si>
  <si>
    <t>Golgin subfamily A member 5</t>
  </si>
  <si>
    <t>Q8CDG3</t>
  </si>
  <si>
    <t>Vcpip1</t>
  </si>
  <si>
    <t>Deubiquitinating protein VCIP135</t>
  </si>
  <si>
    <t>Q8BHL4</t>
  </si>
  <si>
    <t>Gprc5a</t>
  </si>
  <si>
    <t>Retinoic acid-induced protein 3</t>
  </si>
  <si>
    <t>O70585</t>
  </si>
  <si>
    <t>Dtnb</t>
  </si>
  <si>
    <t>Dystrobrevin beta</t>
  </si>
  <si>
    <t>Q3UMU9</t>
  </si>
  <si>
    <t>Hdgfrp2</t>
  </si>
  <si>
    <t>Hepatoma-derived growth factor-related protein 2</t>
  </si>
  <si>
    <t>Q6PDK2</t>
  </si>
  <si>
    <t>Kmt2d</t>
  </si>
  <si>
    <t>Histone-lysine N-methyltransferase 2D</t>
  </si>
  <si>
    <t>Q8R5F8</t>
  </si>
  <si>
    <t>Eps8l1</t>
  </si>
  <si>
    <t>Epidermal growth factor receptor kinase substrate 8-like protein 1</t>
  </si>
  <si>
    <t>Q3TFZ4</t>
  </si>
  <si>
    <t>Zfp7</t>
  </si>
  <si>
    <t>Zinc finger protein 7</t>
  </si>
  <si>
    <t>P55200</t>
  </si>
  <si>
    <t>Kmt2a</t>
  </si>
  <si>
    <t>Histone-lysine N-methyltransferase 2A</t>
  </si>
  <si>
    <t>Q5XJE5</t>
  </si>
  <si>
    <t>Leo1</t>
  </si>
  <si>
    <t>RNA polymerase-associated protein LEO1</t>
  </si>
  <si>
    <t>O89032</t>
  </si>
  <si>
    <t>Sh3pxd2a</t>
  </si>
  <si>
    <t>SH3 and PX domain-containing protein 2A</t>
  </si>
  <si>
    <t>Q60974</t>
  </si>
  <si>
    <t>Ncor1</t>
  </si>
  <si>
    <t>Nuclear receptor corepressor 1</t>
  </si>
  <si>
    <t>Q8K4J6</t>
  </si>
  <si>
    <t>Mkl1</t>
  </si>
  <si>
    <t>Myocardin-related transcription factor A</t>
  </si>
  <si>
    <t>Q02819</t>
  </si>
  <si>
    <t>Nucb1</t>
  </si>
  <si>
    <t>Nucleobindin-1</t>
  </si>
  <si>
    <t>Q6P1D7</t>
  </si>
  <si>
    <t>Slx4</t>
  </si>
  <si>
    <t>Structure-specific endonuclease subunit SLX4</t>
  </si>
  <si>
    <t>Q8BXJ2</t>
  </si>
  <si>
    <t>Trerf1</t>
  </si>
  <si>
    <t>Transcriptional-regulating factor 1</t>
  </si>
  <si>
    <t>Q62261</t>
  </si>
  <si>
    <t>Sptbn1</t>
  </si>
  <si>
    <t>Spectrin beta chain, non-erythrocytic 1</t>
  </si>
  <si>
    <t>Q99MD6</t>
  </si>
  <si>
    <t>Txnrd3</t>
  </si>
  <si>
    <t>Thioredoxin reductase 3</t>
  </si>
  <si>
    <t>Q3TEA8</t>
  </si>
  <si>
    <t>Hp1bp3</t>
  </si>
  <si>
    <t>Heterochromatin protein 1-binding protein 3</t>
  </si>
  <si>
    <t>Q8BGD9</t>
  </si>
  <si>
    <t>Eif4b</t>
  </si>
  <si>
    <t>Eukaryotic translation initiation factor 4B</t>
  </si>
  <si>
    <t>Q61136</t>
  </si>
  <si>
    <t>Prpf4b</t>
  </si>
  <si>
    <t>Serine/threonine-protein kinase PRP4 homolog</t>
  </si>
  <si>
    <t>Q8K2W9</t>
  </si>
  <si>
    <t>Uncharacterized protein C14orf93 homolog</t>
  </si>
  <si>
    <t>P14733</t>
  </si>
  <si>
    <t>Lmnb1</t>
  </si>
  <si>
    <t>Lamin-B1</t>
  </si>
  <si>
    <t>Q61329</t>
  </si>
  <si>
    <t>Zfhx3</t>
  </si>
  <si>
    <t>Zinc finger homeobox protein 3</t>
  </si>
  <si>
    <t>B1AVP0</t>
  </si>
  <si>
    <t>Phactr2</t>
  </si>
  <si>
    <t>Phosphatase and actin regulator</t>
  </si>
  <si>
    <t>Q3TUF7</t>
  </si>
  <si>
    <t>Yeats2</t>
  </si>
  <si>
    <t>YEATS domain-containing protein 2</t>
  </si>
  <si>
    <t>Q8VCD7</t>
  </si>
  <si>
    <t>Kdm4c</t>
  </si>
  <si>
    <t>Lysine-specific demethylase 4C</t>
  </si>
  <si>
    <t>Q8CI75</t>
  </si>
  <si>
    <t>Dis3l2</t>
  </si>
  <si>
    <t>DIS3-like exonuclease 2</t>
  </si>
  <si>
    <t>Q80UP8</t>
  </si>
  <si>
    <t>Slc20a2</t>
  </si>
  <si>
    <t>Sodium-dependent phosphate transporter 2</t>
  </si>
  <si>
    <t>Q0P678</t>
  </si>
  <si>
    <t>Zc3h18</t>
  </si>
  <si>
    <t>Zinc finger CCCH domain-containing protein 18</t>
  </si>
  <si>
    <t>B2RQC6</t>
  </si>
  <si>
    <t>Cad</t>
  </si>
  <si>
    <t>CAD protein</t>
  </si>
  <si>
    <t>Q5F2E8</t>
  </si>
  <si>
    <t>Taok1</t>
  </si>
  <si>
    <t>Serine/threonine-protein kinase TAO1</t>
  </si>
  <si>
    <t>P25206</t>
  </si>
  <si>
    <t>Mcm3</t>
  </si>
  <si>
    <t>DNA replication licensing factor MCM3</t>
  </si>
  <si>
    <t>Q91XA2</t>
  </si>
  <si>
    <t>Golm1</t>
  </si>
  <si>
    <t>Golgi membrane protein 1</t>
  </si>
  <si>
    <t>Q6DID3</t>
  </si>
  <si>
    <t>Scaf8</t>
  </si>
  <si>
    <t>SR-related and CTD-associated factor 8</t>
  </si>
  <si>
    <t>Q9JIH2</t>
  </si>
  <si>
    <t>Nup50</t>
  </si>
  <si>
    <t>Nuclear pore complex protein Nup50</t>
  </si>
  <si>
    <t>Q8BZR9</t>
  </si>
  <si>
    <t>Nuclear cap-binding protein subunit 3</t>
  </si>
  <si>
    <t>Q8R554</t>
  </si>
  <si>
    <t>Otud7a</t>
  </si>
  <si>
    <t>OTU domain-containing protein 7A</t>
  </si>
  <si>
    <t>Q6PHZ5</t>
  </si>
  <si>
    <t>Rbm15b</t>
  </si>
  <si>
    <t>Putative RNA-binding protein 15B</t>
  </si>
  <si>
    <t>Q91X43</t>
  </si>
  <si>
    <t>Sh3d19</t>
  </si>
  <si>
    <t>SH3 domain-containing protein 19</t>
  </si>
  <si>
    <t>O08550</t>
  </si>
  <si>
    <t>Kmt2b</t>
  </si>
  <si>
    <t>Histone-lysine N-methyltransferase 2B</t>
  </si>
  <si>
    <t>Q61037</t>
  </si>
  <si>
    <t>Tsc2</t>
  </si>
  <si>
    <t>Tuberin</t>
  </si>
  <si>
    <t>P43277</t>
  </si>
  <si>
    <t>Q64511</t>
  </si>
  <si>
    <t>Top2b</t>
  </si>
  <si>
    <t>DNA topoisomerase 2-beta</t>
  </si>
  <si>
    <t>P18760</t>
  </si>
  <si>
    <t>Cfl1</t>
  </si>
  <si>
    <t>Cofilin-1</t>
  </si>
  <si>
    <t>Q9R0P5</t>
  </si>
  <si>
    <t>Dstn</t>
  </si>
  <si>
    <t>Destrin</t>
  </si>
  <si>
    <t>P45591</t>
  </si>
  <si>
    <t>Cfl2</t>
  </si>
  <si>
    <t>Cofilin-2</t>
  </si>
  <si>
    <t>Q8K2H3</t>
  </si>
  <si>
    <t>Fam13b</t>
  </si>
  <si>
    <t>Protein FAM13B</t>
  </si>
  <si>
    <t>Q61103</t>
  </si>
  <si>
    <t>Dpf2</t>
  </si>
  <si>
    <t>Zinc finger protein ubi-d4</t>
  </si>
  <si>
    <t>E9PYL2</t>
  </si>
  <si>
    <t>Prr12</t>
  </si>
  <si>
    <t>Proline-rich protein 12</t>
  </si>
  <si>
    <t>Q9QY06</t>
  </si>
  <si>
    <t>Myo9b</t>
  </si>
  <si>
    <t>Unconventional myosin-IXb</t>
  </si>
  <si>
    <t>Q04899</t>
  </si>
  <si>
    <t>Cdk18</t>
  </si>
  <si>
    <t>Cyclin-dependent kinase 18</t>
  </si>
  <si>
    <t>Q8K0D0</t>
  </si>
  <si>
    <t>Cdk17</t>
  </si>
  <si>
    <t>Cyclin-dependent kinase 17</t>
  </si>
  <si>
    <t>Q69ZA1</t>
  </si>
  <si>
    <t>Cdk13</t>
  </si>
  <si>
    <t>Cyclin-dependent kinase 13</t>
  </si>
  <si>
    <t>Q8K0H5</t>
  </si>
  <si>
    <t>Taf10</t>
  </si>
  <si>
    <t>Transcription initiation factor TFIID subunit 10</t>
  </si>
  <si>
    <t>Q9CZW5</t>
  </si>
  <si>
    <t>Tomm70a</t>
  </si>
  <si>
    <t>Mitochondrial import receptor subunit TOM70</t>
  </si>
  <si>
    <t>F8VPZ9</t>
  </si>
  <si>
    <t>Gltscr1</t>
  </si>
  <si>
    <t>BRD4-interacting chromatin-remodeling complex-associated protein</t>
  </si>
  <si>
    <t>Q99KN9</t>
  </si>
  <si>
    <t>Clint1</t>
  </si>
  <si>
    <t>Clathrin interactor 1</t>
  </si>
  <si>
    <t>E9PVA8</t>
  </si>
  <si>
    <t>Gcn1l1</t>
  </si>
  <si>
    <t>eIF-2-alpha kinase activator GCN1</t>
  </si>
  <si>
    <t>Q6GQT6</t>
  </si>
  <si>
    <t>Scap</t>
  </si>
  <si>
    <t>Sterol regulatory element-binding protein cleavage-activating protein</t>
  </si>
  <si>
    <t>O35954</t>
  </si>
  <si>
    <t>Pitpnm1</t>
  </si>
  <si>
    <t>Membrane-associated phosphatidylinositol transfer protein 1</t>
  </si>
  <si>
    <t>Q80U58</t>
  </si>
  <si>
    <t>Pum2</t>
  </si>
  <si>
    <t>Pumilio homolog 2</t>
  </si>
  <si>
    <t>Q9D6K9</t>
  </si>
  <si>
    <t>Cers5</t>
  </si>
  <si>
    <t>Ceramide synthase 5</t>
  </si>
  <si>
    <t>Q80TZ9</t>
  </si>
  <si>
    <t>Rere</t>
  </si>
  <si>
    <t>Arginine-glutamic acid dipeptide repeats protein</t>
  </si>
  <si>
    <t>Q0VBL3</t>
  </si>
  <si>
    <t>Rbm15</t>
  </si>
  <si>
    <t>RNA-binding protein 15</t>
  </si>
  <si>
    <t>E9Q7C4</t>
  </si>
  <si>
    <t>Prr14l</t>
  </si>
  <si>
    <t>Proline-rich 14-like</t>
  </si>
  <si>
    <t>Q60929</t>
  </si>
  <si>
    <t>Mef2a</t>
  </si>
  <si>
    <t>Myocyte-specific enhancer factor 2A</t>
  </si>
  <si>
    <t>P35569</t>
  </si>
  <si>
    <t>Irs1</t>
  </si>
  <si>
    <t>Insulin receptor substrate 1</t>
  </si>
  <si>
    <t>O54943</t>
  </si>
  <si>
    <t>Per2</t>
  </si>
  <si>
    <t>Period circadian protein homolog 2</t>
  </si>
  <si>
    <t>Q3U2S4</t>
  </si>
  <si>
    <t>Otud5</t>
  </si>
  <si>
    <t>OTU domain-containing protein 5</t>
  </si>
  <si>
    <t>Q5DW34</t>
  </si>
  <si>
    <t>Ehmt1</t>
  </si>
  <si>
    <t>Histone-lysine N-methyltransferase EHMT1</t>
  </si>
  <si>
    <t>Q3UMY5</t>
  </si>
  <si>
    <t>Eml4</t>
  </si>
  <si>
    <t>Echinoderm microtubule-associated protein-like 4</t>
  </si>
  <si>
    <t>Q2VPA6</t>
  </si>
  <si>
    <t>Helq</t>
  </si>
  <si>
    <t>Helicase POLQ-like</t>
  </si>
  <si>
    <t>A2A7S8</t>
  </si>
  <si>
    <t>Kiaa1522</t>
  </si>
  <si>
    <t>Uncharacterized protein KIAA1522</t>
  </si>
  <si>
    <t>Q6ZPI3</t>
  </si>
  <si>
    <t>Lcor</t>
  </si>
  <si>
    <t>Ligand-dependent corepressor</t>
  </si>
  <si>
    <t>Q9CXP4</t>
  </si>
  <si>
    <t>Arhgap8</t>
  </si>
  <si>
    <t>Rho GTPase-activating protein 8</t>
  </si>
  <si>
    <t>P27661</t>
  </si>
  <si>
    <t>H2afx</t>
  </si>
  <si>
    <t>Histone H2AX</t>
  </si>
  <si>
    <t>P35582</t>
  </si>
  <si>
    <t>Foxa1</t>
  </si>
  <si>
    <t>Hepatocyte nuclear factor 3-alpha</t>
  </si>
  <si>
    <t>Q9Z1S8</t>
  </si>
  <si>
    <t>Gab2</t>
  </si>
  <si>
    <t>GRB2-associated-binding protein 2</t>
  </si>
  <si>
    <t>P18911</t>
  </si>
  <si>
    <t>Rarg</t>
  </si>
  <si>
    <t>Retinoic acid receptor gamma</t>
  </si>
  <si>
    <t>Q80T69</t>
  </si>
  <si>
    <t>Rsbn1</t>
  </si>
  <si>
    <t>Lysine-specific demethylase 9</t>
  </si>
  <si>
    <t>P48678</t>
  </si>
  <si>
    <t>Lmna</t>
  </si>
  <si>
    <t>Prelamin-A/C</t>
  </si>
  <si>
    <t>Q9ESE1</t>
  </si>
  <si>
    <t>Lrba</t>
  </si>
  <si>
    <t>Lipopolysaccharide-responsive and beige-like anchor protein</t>
  </si>
  <si>
    <t>Q8BWW9</t>
  </si>
  <si>
    <t>Pkn2</t>
  </si>
  <si>
    <t>Serine/threonine-protein kinase N2</t>
  </si>
  <si>
    <t>P26039</t>
  </si>
  <si>
    <t>Tln1</t>
  </si>
  <si>
    <t>Talin-1</t>
  </si>
  <si>
    <t>Q9Z2D1</t>
  </si>
  <si>
    <t>Mtmr2</t>
  </si>
  <si>
    <t>Myotubularin-related protein 2</t>
  </si>
  <si>
    <t>Q3UL36</t>
  </si>
  <si>
    <t>Arglu1</t>
  </si>
  <si>
    <t>Arginine and glutamate-rich protein 1</t>
  </si>
  <si>
    <t>Q9D0R2</t>
  </si>
  <si>
    <t>Tars</t>
  </si>
  <si>
    <t>Threonine--tRNA ligase, cytoplasmic</t>
  </si>
  <si>
    <t>Q8R550</t>
  </si>
  <si>
    <t>Sh3kbp1</t>
  </si>
  <si>
    <t>SH3 domain-containing kinase-binding protein 1</t>
  </si>
  <si>
    <t>Q9ERG0</t>
  </si>
  <si>
    <t>Lima1</t>
  </si>
  <si>
    <t>LIM domain and actin-binding protein 1</t>
  </si>
  <si>
    <t>Q91YD3</t>
  </si>
  <si>
    <t>Dcp1a</t>
  </si>
  <si>
    <t>mRNA-decapping enzyme 1A</t>
  </si>
  <si>
    <t>Q6PFD6</t>
  </si>
  <si>
    <t>Kif18b</t>
  </si>
  <si>
    <t>Kinesin-like protein KIF18B</t>
  </si>
  <si>
    <t>Q80YR6</t>
  </si>
  <si>
    <t>Rbbp8</t>
  </si>
  <si>
    <t>DNA endonuclease RBBP8</t>
  </si>
  <si>
    <t>Q80TH2</t>
  </si>
  <si>
    <t>Erbb2ip</t>
  </si>
  <si>
    <t>Erbin</t>
  </si>
  <si>
    <t>Q80Y32</t>
  </si>
  <si>
    <t>Hmgxb4</t>
  </si>
  <si>
    <t>HMG box domain-containing 4</t>
  </si>
  <si>
    <t>Q9D0L8</t>
  </si>
  <si>
    <t>Rnmt</t>
  </si>
  <si>
    <t>mRNA cap guanine-N7 methyltransferase</t>
  </si>
  <si>
    <t>Q569Z6</t>
  </si>
  <si>
    <t>Thrap3</t>
  </si>
  <si>
    <t>Thyroid hormone receptor-associated protein 3</t>
  </si>
  <si>
    <t>Q9QUS6</t>
  </si>
  <si>
    <t>Mid2</t>
  </si>
  <si>
    <t>Probable E3 ubiquitin-protein ligase MID2</t>
  </si>
  <si>
    <t>O70583</t>
  </si>
  <si>
    <t>Mid1</t>
  </si>
  <si>
    <t>E3 ubiquitin-protein ligase Midline-1</t>
  </si>
  <si>
    <t>Q8K1N2</t>
  </si>
  <si>
    <t>Phldb2</t>
  </si>
  <si>
    <t>Pleckstrin homology-like domain family B member 2</t>
  </si>
  <si>
    <t>P57776</t>
  </si>
  <si>
    <t>Eef1d</t>
  </si>
  <si>
    <t>Elongation factor 1-delta</t>
  </si>
  <si>
    <t>Q9CT10</t>
  </si>
  <si>
    <t>Ranbp3</t>
  </si>
  <si>
    <t>Ran-binding protein 3</t>
  </si>
  <si>
    <t>Q8K4P0</t>
  </si>
  <si>
    <t>Wdr33</t>
  </si>
  <si>
    <t>pre-mRNA 3' end processing protein WDR33</t>
  </si>
  <si>
    <t>P81122</t>
  </si>
  <si>
    <t>Irs2</t>
  </si>
  <si>
    <t>Insulin receptor substrate 2</t>
  </si>
  <si>
    <t>E9PYF4</t>
  </si>
  <si>
    <t>Lmo7</t>
  </si>
  <si>
    <t>LIM domain only 7</t>
  </si>
  <si>
    <t>Q8BJF9</t>
  </si>
  <si>
    <t>Chmp2b</t>
  </si>
  <si>
    <t>Charged multivesicular body protein 2b</t>
  </si>
  <si>
    <t>Q9CQX2</t>
  </si>
  <si>
    <t>Cyb5b</t>
  </si>
  <si>
    <t>Cytochrome b5 type B</t>
  </si>
  <si>
    <t>Q91Z58</t>
  </si>
  <si>
    <t>Uncharacterized protein C6orf132 homolog</t>
  </si>
  <si>
    <t>Q61510</t>
  </si>
  <si>
    <t>Trim25</t>
  </si>
  <si>
    <t>E3 ubiquitin/ISG15 ligase TRIM25</t>
  </si>
  <si>
    <t>Q60953</t>
  </si>
  <si>
    <t>Pml</t>
  </si>
  <si>
    <t>Protein PML</t>
  </si>
  <si>
    <t>P27546</t>
  </si>
  <si>
    <t>Map4</t>
  </si>
  <si>
    <t>Microtubule-associated protein 4</t>
  </si>
  <si>
    <t>Q3TLH4</t>
  </si>
  <si>
    <t>Prrc2c</t>
  </si>
  <si>
    <t>Protein PRRC2C</t>
  </si>
  <si>
    <t>Q9JLI8</t>
  </si>
  <si>
    <t>Sart3</t>
  </si>
  <si>
    <t>Squamous cell carcinoma antigen recognized by T-cells 3</t>
  </si>
  <si>
    <t>Q99J36</t>
  </si>
  <si>
    <t>Thumpd1</t>
  </si>
  <si>
    <t>THUMP domain-containing protein 1</t>
  </si>
  <si>
    <t>Q80XU3</t>
  </si>
  <si>
    <t>Nucks1</t>
  </si>
  <si>
    <t>Nuclear ubiquitous casein and cyclin-dependent kinase substrate 1</t>
  </si>
  <si>
    <t>Q61464</t>
  </si>
  <si>
    <t>Znf638</t>
  </si>
  <si>
    <t>Zinc finger protein 638</t>
  </si>
  <si>
    <t>Q3UH06</t>
  </si>
  <si>
    <t>Rreb1</t>
  </si>
  <si>
    <t>Ras-responsive element-binding protein 1</t>
  </si>
  <si>
    <t>P58468</t>
  </si>
  <si>
    <t>Fam207a</t>
  </si>
  <si>
    <t>Protein FAM207A</t>
  </si>
  <si>
    <t>Q8BHL3</t>
  </si>
  <si>
    <t>Tbc1d10b</t>
  </si>
  <si>
    <t>TBC1 domain family member 10B</t>
  </si>
  <si>
    <t>Q8K327</t>
  </si>
  <si>
    <t>Champ1</t>
  </si>
  <si>
    <t>Chromosome alignment-maintaining phosphoprotein 1</t>
  </si>
  <si>
    <t>Q5I1X5</t>
  </si>
  <si>
    <t>Ppp1r13l</t>
  </si>
  <si>
    <t>RelA-associated inhibitor</t>
  </si>
  <si>
    <t>Q8C6M1</t>
  </si>
  <si>
    <t>Usp20</t>
  </si>
  <si>
    <t>Ubiquitin carboxyl-terminal hydrolase 20</t>
  </si>
  <si>
    <t>O09000</t>
  </si>
  <si>
    <t>Ncoa3</t>
  </si>
  <si>
    <t>Nuclear receptor coactivator 3</t>
  </si>
  <si>
    <t>Q811P8</t>
  </si>
  <si>
    <t>Arhgap32</t>
  </si>
  <si>
    <t>Rho GTPase-activating protein 32</t>
  </si>
  <si>
    <t>Q8CDA1</t>
  </si>
  <si>
    <t>Inpp5f</t>
  </si>
  <si>
    <t>Phosphatidylinositide phosphatase SAC2</t>
  </si>
  <si>
    <t>Q9QXE2</t>
  </si>
  <si>
    <t>Poll</t>
  </si>
  <si>
    <t>DNA polymerase lambda</t>
  </si>
  <si>
    <t>Q9CX86</t>
  </si>
  <si>
    <t>Hnrnpa0</t>
  </si>
  <si>
    <t>Heterogeneous nuclear ribonucleoprotein A0</t>
  </si>
  <si>
    <t>F8VQC1</t>
  </si>
  <si>
    <t>Srp72</t>
  </si>
  <si>
    <t>Signal recognition particle subunit SRP72</t>
  </si>
  <si>
    <t>P49586</t>
  </si>
  <si>
    <t>Pcyt1a</t>
  </si>
  <si>
    <t>Choline-phosphate cytidylyltransferase A</t>
  </si>
  <si>
    <t>Q6ZQ58</t>
  </si>
  <si>
    <t>Larp1</t>
  </si>
  <si>
    <t>La-related protein 1</t>
  </si>
  <si>
    <t>Q9D219</t>
  </si>
  <si>
    <t>Bcl9</t>
  </si>
  <si>
    <t>B-cell CLL/lymphoma 9 protein</t>
  </si>
  <si>
    <t>O88874</t>
  </si>
  <si>
    <t>Ccnk</t>
  </si>
  <si>
    <t>Cyclin-K</t>
  </si>
  <si>
    <t>O88587</t>
  </si>
  <si>
    <t>Comt</t>
  </si>
  <si>
    <t>Catechol O-methyltransferase</t>
  </si>
  <si>
    <t>Q4VAC9</t>
  </si>
  <si>
    <t>Plekhg3</t>
  </si>
  <si>
    <t>Pleckstrin homology domain-containing family G member 3</t>
  </si>
  <si>
    <t>Q8R310</t>
  </si>
  <si>
    <t>Tmcc3</t>
  </si>
  <si>
    <t>Transmembrane and coiled-coil domain protein 3</t>
  </si>
  <si>
    <t>A0A1L1SRD7</t>
  </si>
  <si>
    <t>Olfactory receptor</t>
  </si>
  <si>
    <t>Q71FD5</t>
  </si>
  <si>
    <t>Znrf2</t>
  </si>
  <si>
    <t>E3 ubiquitin-protein ligase ZNRF2</t>
  </si>
  <si>
    <t>Q6DFV5</t>
  </si>
  <si>
    <t>Helz</t>
  </si>
  <si>
    <t>Probable helicase with zinc finger domain</t>
  </si>
  <si>
    <t>Q9Z2V5</t>
  </si>
  <si>
    <t>Hdac6</t>
  </si>
  <si>
    <t>Histone deacetylase 6</t>
  </si>
  <si>
    <t>Q60710</t>
  </si>
  <si>
    <t>Samhd1</t>
  </si>
  <si>
    <t>Deoxynucleoside triphosphate triphosphohydrolase SAMHD1</t>
  </si>
  <si>
    <t>E9Q5F9</t>
  </si>
  <si>
    <t>Setd2</t>
  </si>
  <si>
    <t>Histone-lysine N-methyltransferase SETD2</t>
  </si>
  <si>
    <t>E9QA22</t>
  </si>
  <si>
    <t>Zfp644</t>
  </si>
  <si>
    <t>Zinc finger protein 644</t>
  </si>
  <si>
    <t>Q61122</t>
  </si>
  <si>
    <t>Nab1</t>
  </si>
  <si>
    <t>NGFI-A-binding protein 1</t>
  </si>
  <si>
    <t>Q923B1</t>
  </si>
  <si>
    <t>Dbr1</t>
  </si>
  <si>
    <t>Lariat debranching enzyme</t>
  </si>
  <si>
    <t>Q61937</t>
  </si>
  <si>
    <t>Npm1</t>
  </si>
  <si>
    <t>Nucleophosmin</t>
  </si>
  <si>
    <t>Q921C3</t>
  </si>
  <si>
    <t>Brwd1</t>
  </si>
  <si>
    <t>Bromodomain and WD repeat-containing protein 1</t>
  </si>
  <si>
    <t>Q61165</t>
  </si>
  <si>
    <t>Slc9a1</t>
  </si>
  <si>
    <t>Sodium/hydrogen exchanger 1</t>
  </si>
  <si>
    <t>Q8VDL9</t>
  </si>
  <si>
    <t>Glis2</t>
  </si>
  <si>
    <t>Zinc finger protein GLIS2</t>
  </si>
  <si>
    <t>Q60931</t>
  </si>
  <si>
    <t>Vdac3</t>
  </si>
  <si>
    <t>Voltage-dependent anion-selective channel protein 3</t>
  </si>
  <si>
    <t>Q6NZK5</t>
  </si>
  <si>
    <t>Kiaa1328</t>
  </si>
  <si>
    <t>Protein hinderin</t>
  </si>
  <si>
    <t>Q8CES0</t>
  </si>
  <si>
    <t>Naa30</t>
  </si>
  <si>
    <t>N-alpha-acetyltransferase 30</t>
  </si>
  <si>
    <t>Q8BX90</t>
  </si>
  <si>
    <t>Fndc3a</t>
  </si>
  <si>
    <t>Fibronectin type-III domain-containing protein 3A</t>
  </si>
  <si>
    <t>P47880</t>
  </si>
  <si>
    <t>Igfbp6</t>
  </si>
  <si>
    <t>Insulin-like growth factor-binding protein 6</t>
  </si>
  <si>
    <t>Q8BMI0</t>
  </si>
  <si>
    <t>Fbxo38</t>
  </si>
  <si>
    <t>F-box only protein 38</t>
  </si>
  <si>
    <t>Q6EDY6</t>
  </si>
  <si>
    <t>Lrrc16a</t>
  </si>
  <si>
    <t>F-actin-uncapping protein LRRC16A</t>
  </si>
  <si>
    <t>Q9R078</t>
  </si>
  <si>
    <t>Prkab1</t>
  </si>
  <si>
    <t>5'-AMP-activated protein kinase subunit beta-1</t>
  </si>
  <si>
    <t>P52479</t>
  </si>
  <si>
    <t>Usp10</t>
  </si>
  <si>
    <t>Ubiquitin carboxyl-terminal hydrolase 10</t>
  </si>
  <si>
    <t>Q8CCN5</t>
  </si>
  <si>
    <t>Bcas3</t>
  </si>
  <si>
    <t>Breast carcinoma-amplified sequence 3 homolog</t>
  </si>
  <si>
    <t>P10518</t>
  </si>
  <si>
    <t>Alad</t>
  </si>
  <si>
    <t>Delta-aminolevulinic acid dehydratase</t>
  </si>
  <si>
    <t>P35831</t>
  </si>
  <si>
    <t>Ptpn12</t>
  </si>
  <si>
    <t>Tyrosine-protein phosphatase non-receptor type 12</t>
  </si>
  <si>
    <t>P70255</t>
  </si>
  <si>
    <t>Nfic</t>
  </si>
  <si>
    <t>Nuclear factor 1 C-type</t>
  </si>
  <si>
    <t>E9PYH6</t>
  </si>
  <si>
    <t>Setd1a</t>
  </si>
  <si>
    <t>Histone-lysine N-methyltransferase SETD1A</t>
  </si>
  <si>
    <t>Q8K2H1</t>
  </si>
  <si>
    <t>Pphln1</t>
  </si>
  <si>
    <t>Periphilin-1</t>
  </si>
  <si>
    <t>Q62441</t>
  </si>
  <si>
    <t>Tle4</t>
  </si>
  <si>
    <t>Transducin-like enhancer protein 4</t>
  </si>
  <si>
    <t>Q69ZR9</t>
  </si>
  <si>
    <t>Fam208a</t>
  </si>
  <si>
    <t>Protein TASOR</t>
  </si>
  <si>
    <t>A2AUY4</t>
  </si>
  <si>
    <t>Baz2b</t>
  </si>
  <si>
    <t>Bromodomain adjacent to zinc finger domain, 2B</t>
  </si>
  <si>
    <t>Q9Z0U1</t>
  </si>
  <si>
    <t>Tjp2</t>
  </si>
  <si>
    <t>Tight junction protein ZO-2</t>
  </si>
  <si>
    <t>O55033</t>
  </si>
  <si>
    <t>Nck2</t>
  </si>
  <si>
    <t>Cytoplasmic protein NCK2</t>
  </si>
  <si>
    <t>Q8CCH7</t>
  </si>
  <si>
    <t>Zfpm2</t>
  </si>
  <si>
    <t>Zinc finger protein ZFPM2</t>
  </si>
  <si>
    <t>P97868</t>
  </si>
  <si>
    <t>Rbbp6</t>
  </si>
  <si>
    <t>E3 ubiquitin-protein ligase RBBP6</t>
  </si>
  <si>
    <t>Q62417</t>
  </si>
  <si>
    <t>Sorbs1</t>
  </si>
  <si>
    <t>Sorbin and SH3 domain-containing protein 1</t>
  </si>
  <si>
    <t>Q9Z204</t>
  </si>
  <si>
    <t>Hnrnpc</t>
  </si>
  <si>
    <t>Heterogeneous nuclear ribonucleoproteins C1/C2</t>
  </si>
  <si>
    <t>Q8BKI2</t>
  </si>
  <si>
    <t>Tnrc6b</t>
  </si>
  <si>
    <t>Trinucleotide repeat-containing gene 6B protein</t>
  </si>
  <si>
    <t>Q64012</t>
  </si>
  <si>
    <t>Raly</t>
  </si>
  <si>
    <t>RNA-binding protein Raly</t>
  </si>
  <si>
    <t>Q8BVR6</t>
  </si>
  <si>
    <t>Rspry1</t>
  </si>
  <si>
    <t>RING finger and SPRY domain-containing protein 1</t>
  </si>
  <si>
    <t>Q6P6I6</t>
  </si>
  <si>
    <t>Polr2m</t>
  </si>
  <si>
    <t>DNA-directed RNA polymerase II subunit GRINL1A</t>
  </si>
  <si>
    <t>Q61810</t>
  </si>
  <si>
    <t>Ltbp3</t>
  </si>
  <si>
    <t>Latent-transforming growth factor beta-binding protein 3</t>
  </si>
  <si>
    <t>Q8CDJ8</t>
  </si>
  <si>
    <t>Ston1</t>
  </si>
  <si>
    <t>Stonin-1</t>
  </si>
  <si>
    <t>P62908</t>
  </si>
  <si>
    <t>Rps3</t>
  </si>
  <si>
    <t>40S ribosomal protein S3</t>
  </si>
  <si>
    <t>Q8CCP0</t>
  </si>
  <si>
    <t>Nemf</t>
  </si>
  <si>
    <t>Nuclear export mediator factor Nemf</t>
  </si>
  <si>
    <t>Q9CY58</t>
  </si>
  <si>
    <t>Serbp1</t>
  </si>
  <si>
    <t>Plasminogen activator inhibitor 1 RNA-binding protein</t>
  </si>
  <si>
    <t>Q8C1Z8</t>
  </si>
  <si>
    <t>Trmt10a</t>
  </si>
  <si>
    <t>tRNA methyltransferase 10 homolog A</t>
  </si>
  <si>
    <t>Q80X82</t>
  </si>
  <si>
    <t>Sympk</t>
  </si>
  <si>
    <t>Symplekin</t>
  </si>
  <si>
    <t>Q9JMH9</t>
  </si>
  <si>
    <t>Myo18a</t>
  </si>
  <si>
    <t>Unconventional myosin-XVIIIa</t>
  </si>
  <si>
    <t>Q8VDP4</t>
  </si>
  <si>
    <t>Ccar2</t>
  </si>
  <si>
    <t>Cell cycle and apoptosis regulator protein 2</t>
  </si>
  <si>
    <t>Q9R013</t>
  </si>
  <si>
    <t>Ctsf</t>
  </si>
  <si>
    <t>Cathepsin F</t>
  </si>
  <si>
    <t>Q8R1Q8</t>
  </si>
  <si>
    <t>Dync1li1</t>
  </si>
  <si>
    <t>Cytoplasmic dynein 1 light intermediate chain 1</t>
  </si>
  <si>
    <t>Q8CAF4</t>
  </si>
  <si>
    <t>Nhsl1</t>
  </si>
  <si>
    <t>NHS-like protein 1</t>
  </si>
  <si>
    <t>Q5SVR0</t>
  </si>
  <si>
    <t>Tbc1d9b</t>
  </si>
  <si>
    <t>TBC1 domain family member 9B</t>
  </si>
  <si>
    <t>Q9Z0E8</t>
  </si>
  <si>
    <t>Slc22a5</t>
  </si>
  <si>
    <t>Solute carrier family 22 member 5</t>
  </si>
  <si>
    <t>Q80TV8</t>
  </si>
  <si>
    <t>Clasp1</t>
  </si>
  <si>
    <t>CLIP-associating protein 1</t>
  </si>
  <si>
    <t>Q7TNL5</t>
  </si>
  <si>
    <t>Ppp2r5d</t>
  </si>
  <si>
    <t>Serine/threonine-protein phosphatase 2A 56 kDa regulatory subunit</t>
  </si>
  <si>
    <t>Q80X50</t>
  </si>
  <si>
    <t>Ubap2l</t>
  </si>
  <si>
    <t>Ubiquitin-associated protein 2-like</t>
  </si>
  <si>
    <t>Q8CGN4</t>
  </si>
  <si>
    <t>Bcor</t>
  </si>
  <si>
    <t>BCL-6 corepressor</t>
  </si>
  <si>
    <t>Q8K0L9</t>
  </si>
  <si>
    <t>Zbtb20</t>
  </si>
  <si>
    <t>Zinc finger and BTB domain-containing protein 20</t>
  </si>
  <si>
    <t>Q05D44</t>
  </si>
  <si>
    <t>Eif5b</t>
  </si>
  <si>
    <t>Eukaryotic translation initiation factor 5B</t>
  </si>
  <si>
    <t>Q8BGB2</t>
  </si>
  <si>
    <t>Ttc7a</t>
  </si>
  <si>
    <t>Tetratricopeptide repeat protein 7A</t>
  </si>
  <si>
    <t>Q8CFK2</t>
  </si>
  <si>
    <t>Brf1</t>
  </si>
  <si>
    <t>Transcription factor IIIB 90 kDa subunit</t>
  </si>
  <si>
    <t>B2KF50</t>
  </si>
  <si>
    <t>Uhrf1bp1</t>
  </si>
  <si>
    <t>UHRF1 (ICBP90)-binding protein 1</t>
  </si>
  <si>
    <t>Q8R0A2</t>
  </si>
  <si>
    <t>Zbtb44</t>
  </si>
  <si>
    <t>Zinc finger and BTB domain-containing protein 44</t>
  </si>
  <si>
    <t>Q99PL5</t>
  </si>
  <si>
    <t>Rrbp1</t>
  </si>
  <si>
    <t>Ribosome-binding protein 1</t>
  </si>
  <si>
    <t>P97367</t>
  </si>
  <si>
    <t>Meis2</t>
  </si>
  <si>
    <t>Homeobox protein Meis2</t>
  </si>
  <si>
    <t>Q9CQE7</t>
  </si>
  <si>
    <t>Ergic3</t>
  </si>
  <si>
    <t>Endoplasmic reticulum-Golgi intermediate compartment protein 3</t>
  </si>
  <si>
    <t>Q8BMB0</t>
  </si>
  <si>
    <t>Emsy</t>
  </si>
  <si>
    <t>BRCA2-interacting transcriptional repressor EMSY</t>
  </si>
  <si>
    <t>O70546</t>
  </si>
  <si>
    <t>Kdm6a</t>
  </si>
  <si>
    <t>Lysine-specific demethylase 6A</t>
  </si>
  <si>
    <t>Q9Z2F7</t>
  </si>
  <si>
    <t>Bnip3l</t>
  </si>
  <si>
    <t>BCL2/adenovirus E1B 19 kDa protein-interacting protein 3-like</t>
  </si>
  <si>
    <t>Q62383</t>
  </si>
  <si>
    <t>Supt6h</t>
  </si>
  <si>
    <t>Transcription elongation factor SPT6</t>
  </si>
  <si>
    <t>Q62048</t>
  </si>
  <si>
    <t>Pea15</t>
  </si>
  <si>
    <t>Astrocytic phosphoprotein PEA-15</t>
  </si>
  <si>
    <t>E9PWW9</t>
  </si>
  <si>
    <t>Rsf1</t>
  </si>
  <si>
    <t>Remodeling and spacing factor 1</t>
  </si>
  <si>
    <t>Q8CCI5</t>
  </si>
  <si>
    <t>Rybp</t>
  </si>
  <si>
    <t>RING1 and YY1-binding protein</t>
  </si>
  <si>
    <t>P07901</t>
  </si>
  <si>
    <t>Hsp90aa1</t>
  </si>
  <si>
    <t>Heat shock protein HSP 90-alpha</t>
  </si>
  <si>
    <t>Q8BTW9</t>
  </si>
  <si>
    <t>Pak4</t>
  </si>
  <si>
    <t>Serine/threonine-protein kinase PAK 4</t>
  </si>
  <si>
    <t>Q4JIM5</t>
  </si>
  <si>
    <t>Abl2</t>
  </si>
  <si>
    <t>Tyrosine-protein kinase ABL2</t>
  </si>
  <si>
    <t>Q8VH51</t>
  </si>
  <si>
    <t>Rbm39</t>
  </si>
  <si>
    <t>RNA-binding protein 39</t>
  </si>
  <si>
    <t>Q61043</t>
  </si>
  <si>
    <t>Nin</t>
  </si>
  <si>
    <t>Ninein</t>
  </si>
  <si>
    <t>Q3UFB2</t>
  </si>
  <si>
    <t>Znhit6</t>
  </si>
  <si>
    <t>Box C/D snoRNA protein 1</t>
  </si>
  <si>
    <t>O88379</t>
  </si>
  <si>
    <t>Baz1a</t>
  </si>
  <si>
    <t>Bromodomain adjacent to zinc finger domain protein 1A</t>
  </si>
  <si>
    <t>Q05CL8</t>
  </si>
  <si>
    <t>Larp7</t>
  </si>
  <si>
    <t>La-related protein 7</t>
  </si>
  <si>
    <t>Q6ZWQ0</t>
  </si>
  <si>
    <t>Syne2</t>
  </si>
  <si>
    <t>Nesprin-2</t>
  </si>
  <si>
    <t>Q80YY7</t>
  </si>
  <si>
    <t>Znf618</t>
  </si>
  <si>
    <t>Zinc finger protein 618</t>
  </si>
  <si>
    <t>Q6ZWU9</t>
  </si>
  <si>
    <t>Rps27</t>
  </si>
  <si>
    <t>40S ribosomal protein S27</t>
  </si>
  <si>
    <t>Q8C0T5</t>
  </si>
  <si>
    <t>Sipa1l1</t>
  </si>
  <si>
    <t>Signal-induced proliferation-associated 1-like protein 1</t>
  </si>
  <si>
    <t>Q6ZPR6</t>
  </si>
  <si>
    <t>Ibtk</t>
  </si>
  <si>
    <t>Inhibitor of Bruton tyrosine kinase</t>
  </si>
  <si>
    <t>Q505F1</t>
  </si>
  <si>
    <t>Nr2c1</t>
  </si>
  <si>
    <t>Nuclear receptor subfamily 2 group C member 1</t>
  </si>
  <si>
    <t>P54227</t>
  </si>
  <si>
    <t>Q497V6</t>
  </si>
  <si>
    <t>Bahd1</t>
  </si>
  <si>
    <t>Bromo adjacent homology domain-containing 1 protein</t>
  </si>
  <si>
    <t>Q99LJ0</t>
  </si>
  <si>
    <t>Cttnbp2nl</t>
  </si>
  <si>
    <t>CTTNBP2 N-terminal-like protein</t>
  </si>
  <si>
    <t>P70302</t>
  </si>
  <si>
    <t>Stim1</t>
  </si>
  <si>
    <t>Stromal interaction molecule 1</t>
  </si>
  <si>
    <t>Q8BJ05</t>
  </si>
  <si>
    <t>Zc3h14</t>
  </si>
  <si>
    <t>Zinc finger CCCH domain-containing protein 14</t>
  </si>
  <si>
    <t>Q6PDG5</t>
  </si>
  <si>
    <t>Smarcc2</t>
  </si>
  <si>
    <t>SWI/SNF complex subunit SMARCC2</t>
  </si>
  <si>
    <t>Q9EPE9</t>
  </si>
  <si>
    <t>Atp13a1</t>
  </si>
  <si>
    <t>Manganese-transporting ATPase 13A1</t>
  </si>
  <si>
    <t>Q91ZV0</t>
  </si>
  <si>
    <t>Mia2</t>
  </si>
  <si>
    <t>Melanoma inhibitory activity protein 2</t>
  </si>
  <si>
    <t>Q7TSG2</t>
  </si>
  <si>
    <t>Ctdp1</t>
  </si>
  <si>
    <t>RNA polymerase II subunit A C-terminal domain phosphatase</t>
  </si>
  <si>
    <t>Q9DC40</t>
  </si>
  <si>
    <t>Telo2</t>
  </si>
  <si>
    <t>Telomere length regulation protein TEL2 homolog</t>
  </si>
  <si>
    <t>O88573</t>
  </si>
  <si>
    <t>Aff1</t>
  </si>
  <si>
    <t>AF4/FMR2 family member 1</t>
  </si>
  <si>
    <t>Q64727</t>
  </si>
  <si>
    <t>Vcl</t>
  </si>
  <si>
    <t>Vinculin</t>
  </si>
  <si>
    <t>E2JF22</t>
  </si>
  <si>
    <t>Piezo1</t>
  </si>
  <si>
    <t>Piezo-type mechanosensitive ion channel component 1</t>
  </si>
  <si>
    <t>Q8CHP6</t>
  </si>
  <si>
    <t>Phc3</t>
  </si>
  <si>
    <t>Polyhomeotic-like protein 3</t>
  </si>
  <si>
    <t>Q8N7N5</t>
  </si>
  <si>
    <t>Dcaf8</t>
  </si>
  <si>
    <t>DDB1- and CUL4-associated factor 8</t>
  </si>
  <si>
    <t>Q8C078</t>
  </si>
  <si>
    <t>Camkk2</t>
  </si>
  <si>
    <t>Calcium/calmodulin-dependent protein kinase kinase 2</t>
  </si>
  <si>
    <t>Q05512</t>
  </si>
  <si>
    <t>Mark2</t>
  </si>
  <si>
    <t>Serine/threonine-protein kinase MARK2</t>
  </si>
  <si>
    <t>P83741</t>
  </si>
  <si>
    <t>Wnk1</t>
  </si>
  <si>
    <t>Serine/threonine-protein kinase WNK1</t>
  </si>
  <si>
    <t>Q91W39</t>
  </si>
  <si>
    <t>Ncoa5</t>
  </si>
  <si>
    <t>Nuclear receptor coactivator 5</t>
  </si>
  <si>
    <t>Q9CR86</t>
  </si>
  <si>
    <t>Carhsp1</t>
  </si>
  <si>
    <t>Calcium-regulated heat stable protein 1</t>
  </si>
  <si>
    <t>Q80V24</t>
  </si>
  <si>
    <t>Vgll4</t>
  </si>
  <si>
    <t>Transcription cofactor vestigial-like protein 4</t>
  </si>
  <si>
    <t>Q3UPL0</t>
  </si>
  <si>
    <t>Sec31a</t>
  </si>
  <si>
    <t>Protein transport protein Sec31A</t>
  </si>
  <si>
    <t>A2ALK8</t>
  </si>
  <si>
    <t>Ptpn3</t>
  </si>
  <si>
    <t>Tyrosine-protein phosphatase non-receptor type 3</t>
  </si>
  <si>
    <t>Q3TKT4</t>
  </si>
  <si>
    <t>Smarca4</t>
  </si>
  <si>
    <t>Transcription activator BRG1</t>
  </si>
  <si>
    <t>Q148V7</t>
  </si>
  <si>
    <t>Kiaa1468</t>
  </si>
  <si>
    <t>RAB11-binding protein RELCH</t>
  </si>
  <si>
    <t>O08796</t>
  </si>
  <si>
    <t>Eef2k</t>
  </si>
  <si>
    <t>Eukaryotic elongation factor 2 kinase</t>
  </si>
  <si>
    <t>Q8C5N3</t>
  </si>
  <si>
    <t>Cwc22</t>
  </si>
  <si>
    <t>Pre-mRNA-splicing factor CWC22 homolog</t>
  </si>
  <si>
    <t>Q3KNJ2</t>
  </si>
  <si>
    <t>Nhej1</t>
  </si>
  <si>
    <t>Non-homologous end-joining factor 1</t>
  </si>
  <si>
    <t>Q61823</t>
  </si>
  <si>
    <t>Pdcd4</t>
  </si>
  <si>
    <t>Programmed cell death protein 4</t>
  </si>
  <si>
    <t>P24788</t>
  </si>
  <si>
    <t>Cdk11b</t>
  </si>
  <si>
    <t>Cyclin-dependent kinase 11B</t>
  </si>
  <si>
    <t>P58871</t>
  </si>
  <si>
    <t>Tnks1bp1</t>
  </si>
  <si>
    <t>182 kDa tankyrase-1-binding protein</t>
  </si>
  <si>
    <t>Q80U78</t>
  </si>
  <si>
    <t>Pum1</t>
  </si>
  <si>
    <t>Pumilio homolog 1</t>
  </si>
  <si>
    <t>Q9DC33</t>
  </si>
  <si>
    <t>Hmg20a</t>
  </si>
  <si>
    <t>High mobility group protein 20A</t>
  </si>
  <si>
    <t>P18654</t>
  </si>
  <si>
    <t>Rps6ka3</t>
  </si>
  <si>
    <t>Ribosomal protein S6 kinase alpha-3</t>
  </si>
  <si>
    <t>Q9D0N7</t>
  </si>
  <si>
    <t>Chaf1b</t>
  </si>
  <si>
    <t>Chromatin assembly factor 1 subunit B</t>
  </si>
  <si>
    <t>Q3UJB9</t>
  </si>
  <si>
    <t>Edc4</t>
  </si>
  <si>
    <t>Enhancer of mRNA-decapping protein 4</t>
  </si>
  <si>
    <t>Q8BTV2</t>
  </si>
  <si>
    <t>Cpsf7</t>
  </si>
  <si>
    <t>Cleavage and polyadenylation specificity factor subunit 7</t>
  </si>
  <si>
    <t>Q3UHC0</t>
  </si>
  <si>
    <t>Tnrc6c</t>
  </si>
  <si>
    <t>Trinucleotide repeat-containing gene 6C protein</t>
  </si>
  <si>
    <t>E9PYD1</t>
  </si>
  <si>
    <t>Fam98c</t>
  </si>
  <si>
    <t>Family with sequence similarity 98, member C</t>
  </si>
  <si>
    <t>Q8R3F5</t>
  </si>
  <si>
    <t>Mcat</t>
  </si>
  <si>
    <t>Malonyl-CoA-acyl carrier protein transacylase, mitochondrial</t>
  </si>
  <si>
    <t>O70194</t>
  </si>
  <si>
    <t>Eif3d</t>
  </si>
  <si>
    <t>Eukaryotic translation initiation factor 3 subunit D</t>
  </si>
  <si>
    <t>Q6P4S8</t>
  </si>
  <si>
    <t>Ints1</t>
  </si>
  <si>
    <t>Integrator complex subunit 1</t>
  </si>
  <si>
    <t>Q61160</t>
  </si>
  <si>
    <t>Fadd</t>
  </si>
  <si>
    <t>FAS-associated death domain protein</t>
  </si>
  <si>
    <t>Q99J27</t>
  </si>
  <si>
    <t>Slc33a1</t>
  </si>
  <si>
    <t>Acetyl-coenzyme A transporter 1</t>
  </si>
  <si>
    <t>Q01320</t>
  </si>
  <si>
    <t>Top2a</t>
  </si>
  <si>
    <t>DNA topoisomerase 2-alpha</t>
  </si>
  <si>
    <t>P30415</t>
  </si>
  <si>
    <t>Nktr</t>
  </si>
  <si>
    <t>NK-tumor recognition protein</t>
  </si>
  <si>
    <t>Q80YV2</t>
  </si>
  <si>
    <t>Zc3hc1</t>
  </si>
  <si>
    <t>Nuclear-interacting partner of ALK</t>
  </si>
  <si>
    <t>Q9WTK5</t>
  </si>
  <si>
    <t>Nfkb2</t>
  </si>
  <si>
    <t>Nuclear factor NF-kappa-B p100 subunit</t>
  </si>
  <si>
    <t>Q91WI7</t>
  </si>
  <si>
    <t>Itfg2</t>
  </si>
  <si>
    <t>KICSTOR complex protein ITFG2</t>
  </si>
  <si>
    <t>Q8C156</t>
  </si>
  <si>
    <t>Ncaph</t>
  </si>
  <si>
    <t>Condensin complex subunit 2</t>
  </si>
  <si>
    <t>Q9DBS2</t>
  </si>
  <si>
    <t>Tprg1l</t>
  </si>
  <si>
    <t>Tumor protein p63-regulated gene 1-like protein</t>
  </si>
  <si>
    <t>Q91V83</t>
  </si>
  <si>
    <t>Tti1</t>
  </si>
  <si>
    <t>TELO2-interacting protein 1 homolog</t>
  </si>
  <si>
    <t>Q6NXI6</t>
  </si>
  <si>
    <t>Rprd2</t>
  </si>
  <si>
    <t>Regulation of nuclear pre-mRNA domain-containing protein 2</t>
  </si>
  <si>
    <t>Q9Z1F9</t>
  </si>
  <si>
    <t>Uba2</t>
  </si>
  <si>
    <t>SUMO-activating enzyme subunit 2</t>
  </si>
  <si>
    <t>P97412</t>
  </si>
  <si>
    <t>Lyst</t>
  </si>
  <si>
    <t>Lysosomal-trafficking regulator</t>
  </si>
  <si>
    <t>P23772</t>
  </si>
  <si>
    <t>Gata3</t>
  </si>
  <si>
    <t>Trans-acting T-cell-specific transcription factor GATA-3</t>
  </si>
  <si>
    <t>Q91VM5</t>
  </si>
  <si>
    <t>Q9R0Q7</t>
  </si>
  <si>
    <t>Ptges3</t>
  </si>
  <si>
    <t>Prostaglandin E synthase 3</t>
  </si>
  <si>
    <t>P61979</t>
  </si>
  <si>
    <t>Hnrnpk</t>
  </si>
  <si>
    <t>Heterogeneous nuclear ribonucleoprotein K</t>
  </si>
  <si>
    <t>E9Q6E5</t>
  </si>
  <si>
    <t>Srsf11</t>
  </si>
  <si>
    <t>Serine/arginine-rich-splicing factor 11</t>
  </si>
  <si>
    <t>Q91YE7</t>
  </si>
  <si>
    <t>Rbm5</t>
  </si>
  <si>
    <t>RNA-binding protein 5</t>
  </si>
  <si>
    <t>Q6ZPZ3</t>
  </si>
  <si>
    <t>Zc3h4</t>
  </si>
  <si>
    <t>Zinc finger CCCH domain-containing protein 4</t>
  </si>
  <si>
    <t>Q9CZX5</t>
  </si>
  <si>
    <t>Pinx1</t>
  </si>
  <si>
    <t>PIN2/TERF1-interacting telomerase inhibitor 1</t>
  </si>
  <si>
    <t>Q9JM96</t>
  </si>
  <si>
    <t>Cdc42ep4</t>
  </si>
  <si>
    <t>Cdc42 effector protein 4</t>
  </si>
  <si>
    <t>Q3TIX9</t>
  </si>
  <si>
    <t>Usp39</t>
  </si>
  <si>
    <t>U4/U6.U5 tri-snRNP-associated protein 2</t>
  </si>
  <si>
    <t>Q9CQF4</t>
  </si>
  <si>
    <t>Uncharacterized protein C6orf203 homolog</t>
  </si>
  <si>
    <t>Q9QXZ0</t>
  </si>
  <si>
    <t>Macf1</t>
  </si>
  <si>
    <t>Microtubule-actin cross-linking factor 1</t>
  </si>
  <si>
    <t>Q6NVE8</t>
  </si>
  <si>
    <t>Wdr44</t>
  </si>
  <si>
    <t>WD repeat-containing protein 44</t>
  </si>
  <si>
    <t>Q6P542</t>
  </si>
  <si>
    <t>Abcf1</t>
  </si>
  <si>
    <t>ATP-binding cassette sub-family F member 1</t>
  </si>
  <si>
    <t>Q7TN22</t>
  </si>
  <si>
    <t>Txndc16</t>
  </si>
  <si>
    <t>Thioredoxin domain-containing protein 16</t>
  </si>
  <si>
    <t>Q8C3R1</t>
  </si>
  <si>
    <t>Brat1</t>
  </si>
  <si>
    <t>BRCA1-associated ATM activator 1</t>
  </si>
  <si>
    <t>O35691</t>
  </si>
  <si>
    <t>Pnn</t>
  </si>
  <si>
    <t>Pinin</t>
  </si>
  <si>
    <t>Q80X80</t>
  </si>
  <si>
    <t>C2cd2l</t>
  </si>
  <si>
    <t>Phospholipid transfer protein C2CD2L</t>
  </si>
  <si>
    <t>P56183</t>
  </si>
  <si>
    <t>Rrp1</t>
  </si>
  <si>
    <t>Ribosomal RNA processing protein 1 homolog A</t>
  </si>
  <si>
    <t>Q67FY2</t>
  </si>
  <si>
    <t>Bcl9l</t>
  </si>
  <si>
    <t>B-cell CLL/lymphoma 9-like protein</t>
  </si>
  <si>
    <t>Q8R4H2</t>
  </si>
  <si>
    <t>Arhgef12</t>
  </si>
  <si>
    <t>Rho guanine nucleotide exchange factor 12</t>
  </si>
  <si>
    <t>O54692</t>
  </si>
  <si>
    <t>Zw10</t>
  </si>
  <si>
    <t>Centromere/kinetochore protein zw10 homolog</t>
  </si>
  <si>
    <t>P70441</t>
  </si>
  <si>
    <t>Slc9a3r1</t>
  </si>
  <si>
    <t>Na(+)/H(+) exchange regulatory cofactor NHE-RF1</t>
  </si>
  <si>
    <t>Q8CJ40</t>
  </si>
  <si>
    <t>Crocc</t>
  </si>
  <si>
    <t>Rootletin</t>
  </si>
  <si>
    <t>Q61315</t>
  </si>
  <si>
    <t>Apc</t>
  </si>
  <si>
    <t>Adenomatous polyposis coli protein</t>
  </si>
  <si>
    <t>Q60875</t>
  </si>
  <si>
    <t>Arhgef2</t>
  </si>
  <si>
    <t>Rho guanine nucleotide exchange factor 2</t>
  </si>
  <si>
    <t>Q3UVK0</t>
  </si>
  <si>
    <t>Ermp1</t>
  </si>
  <si>
    <t>Endoplasmic reticulum metallopeptidase 1</t>
  </si>
  <si>
    <t>Q8BG30</t>
  </si>
  <si>
    <t>Nelfa</t>
  </si>
  <si>
    <t>Negative elongation factor A</t>
  </si>
  <si>
    <t>A2ARV4</t>
  </si>
  <si>
    <t>Lrp2</t>
  </si>
  <si>
    <t>Low-density lipoprotein receptor-related protein 2</t>
  </si>
  <si>
    <t>Q61026</t>
  </si>
  <si>
    <t>Ncoa2</t>
  </si>
  <si>
    <t>Nuclear receptor coactivator 2</t>
  </si>
  <si>
    <t>Q99L43</t>
  </si>
  <si>
    <t>Cds2</t>
  </si>
  <si>
    <t>Phosphatidate cytidylyltransferase 2</t>
  </si>
  <si>
    <t>Q9Z2H5</t>
  </si>
  <si>
    <t>Epb41l1</t>
  </si>
  <si>
    <t>Band 4.1-like protein 1</t>
  </si>
  <si>
    <t>O88487</t>
  </si>
  <si>
    <t>Dync1i2</t>
  </si>
  <si>
    <t>Cytoplasmic dynein 1 intermediate chain 2</t>
  </si>
  <si>
    <t>Q9DBC7</t>
  </si>
  <si>
    <t>Prkar1a</t>
  </si>
  <si>
    <t>cAMP-dependent protein kinase type I-alpha regulatory subunit</t>
  </si>
  <si>
    <t>P58501</t>
  </si>
  <si>
    <t>Paxbp1</t>
  </si>
  <si>
    <t>PAX3- and PAX7-binding protein 1</t>
  </si>
  <si>
    <t>Q8K1J5</t>
  </si>
  <si>
    <t>Sde2</t>
  </si>
  <si>
    <t>Replication stress response regulator SDE2</t>
  </si>
  <si>
    <t>Q8BTY2</t>
  </si>
  <si>
    <t>Slc4a7</t>
  </si>
  <si>
    <t>Sodium bicarbonate cotransporter 3</t>
  </si>
  <si>
    <t>A2RSQ0</t>
  </si>
  <si>
    <t>Dennd5b</t>
  </si>
  <si>
    <t>DENN domain-containing protein 5B</t>
  </si>
  <si>
    <t>Q8CGF1</t>
  </si>
  <si>
    <t>Arhgap29</t>
  </si>
  <si>
    <t>Rho GTPase-activating protein 29</t>
  </si>
  <si>
    <t>P63002</t>
  </si>
  <si>
    <t>Aes</t>
  </si>
  <si>
    <t>TLE family member 5</t>
  </si>
  <si>
    <t>P54726</t>
  </si>
  <si>
    <t>Rad23a</t>
  </si>
  <si>
    <t>UV excision repair protein RAD23 homolog A</t>
  </si>
  <si>
    <t>P97825</t>
  </si>
  <si>
    <t>Hn1</t>
  </si>
  <si>
    <t>Jupiter microtubule associated homolog 1</t>
  </si>
  <si>
    <t>Q8C1D8</t>
  </si>
  <si>
    <t>Iws1</t>
  </si>
  <si>
    <t>Protein IWS1 homolog</t>
  </si>
  <si>
    <t>Q9WTX2</t>
  </si>
  <si>
    <t>Prkra</t>
  </si>
  <si>
    <t>Interferon-inducible double-stranded RNA-dependent protein kinase activator A</t>
  </si>
  <si>
    <t>Q99JF8</t>
  </si>
  <si>
    <t>Psip1</t>
  </si>
  <si>
    <t>PC4 and SFRS1-interacting protein</t>
  </si>
  <si>
    <t>P14685</t>
  </si>
  <si>
    <t>Psmd3</t>
  </si>
  <si>
    <t>26S proteasome non-ATPase regulatory subunit 3</t>
  </si>
  <si>
    <t>Q6P4T2</t>
  </si>
  <si>
    <t>Snrnp200</t>
  </si>
  <si>
    <t>U5 small nuclear ribonucleoprotein 200 kDa helicase</t>
  </si>
  <si>
    <t>Q64707</t>
  </si>
  <si>
    <t>Zrsr1</t>
  </si>
  <si>
    <t>U2 small nuclear ribonucleoprotein auxiliary factor 35 kDa subunit-related protein 1</t>
  </si>
  <si>
    <t>E9Q9D5</t>
  </si>
  <si>
    <t>Rabl2</t>
  </si>
  <si>
    <t>Rab-like protein 2A</t>
  </si>
  <si>
    <t>P17095</t>
  </si>
  <si>
    <t>Hmga1</t>
  </si>
  <si>
    <t>High mobility group protein HMG-I/HMG-Y</t>
  </si>
  <si>
    <t>P45481</t>
  </si>
  <si>
    <t>Crebbp</t>
  </si>
  <si>
    <t>CREB-binding protein</t>
  </si>
  <si>
    <t>P26369</t>
  </si>
  <si>
    <t>U2af2</t>
  </si>
  <si>
    <t>Splicing factor U2AF 65 kDa subunit</t>
  </si>
  <si>
    <t>Q9D6Z1</t>
  </si>
  <si>
    <t>Nop56</t>
  </si>
  <si>
    <t>Nucleolar protein 56</t>
  </si>
  <si>
    <t>P41230</t>
  </si>
  <si>
    <t>Kdm5c</t>
  </si>
  <si>
    <t>Lysine-specific demethylase 5C</t>
  </si>
  <si>
    <t>Q9QZQ1</t>
  </si>
  <si>
    <t>Mllt4</t>
  </si>
  <si>
    <t>Afadin</t>
  </si>
  <si>
    <t>Q61687</t>
  </si>
  <si>
    <t>Atrx</t>
  </si>
  <si>
    <t>Transcriptional regulator ATRX</t>
  </si>
  <si>
    <t>Q6DFW4</t>
  </si>
  <si>
    <t>Nop58</t>
  </si>
  <si>
    <t>Nucleolar protein 58</t>
  </si>
  <si>
    <t>G3X9Z4</t>
  </si>
  <si>
    <t>Pcf11</t>
  </si>
  <si>
    <t>Cleavage and polyadenylation factor subunit homolog (S. cerevisiae)</t>
  </si>
  <si>
    <t>P36916</t>
  </si>
  <si>
    <t>Gnl1</t>
  </si>
  <si>
    <t>Guanine nucleotide-binding protein-like 1</t>
  </si>
  <si>
    <t>Q9R020</t>
  </si>
  <si>
    <t>Zranb2</t>
  </si>
  <si>
    <t>Zinc finger Ran-binding domain-containing protein 2</t>
  </si>
  <si>
    <t>P13864</t>
  </si>
  <si>
    <t>Dnmt1</t>
  </si>
  <si>
    <t>DNA (cytosine-5)-methyltransferase 1</t>
  </si>
  <si>
    <t>Q3UQ17</t>
  </si>
  <si>
    <t>Zbtb16</t>
  </si>
  <si>
    <t>MCG3834</t>
  </si>
  <si>
    <t>O70318</t>
  </si>
  <si>
    <t>Epb41l2</t>
  </si>
  <si>
    <t>Band 4.1-like protein 2</t>
  </si>
  <si>
    <t>Q8BU14</t>
  </si>
  <si>
    <t>Sec62</t>
  </si>
  <si>
    <t>Translocation protein SEC62</t>
  </si>
  <si>
    <t>Q7TNE3</t>
  </si>
  <si>
    <t>Spag7</t>
  </si>
  <si>
    <t>Sperm-associated antigen 7</t>
  </si>
  <si>
    <t>E9PZM7</t>
  </si>
  <si>
    <t>Scaf11</t>
  </si>
  <si>
    <t>SR-related CTD-associated factor 11</t>
  </si>
  <si>
    <t>O55143</t>
  </si>
  <si>
    <t>Atp2a2</t>
  </si>
  <si>
    <t>Sarcoplasmic/endoplasmic reticulum calcium ATPase 2</t>
  </si>
  <si>
    <t>E9Q8D0</t>
  </si>
  <si>
    <t>Dnajc21</t>
  </si>
  <si>
    <t>DnaJ homolog subfamily C member 21</t>
  </si>
  <si>
    <t>O70439</t>
  </si>
  <si>
    <t>Stx7</t>
  </si>
  <si>
    <t>Syntaxin-7</t>
  </si>
  <si>
    <t>Q6PDL0</t>
  </si>
  <si>
    <t>Dync1li2</t>
  </si>
  <si>
    <t>Cytoplasmic dynein 1 light intermediate chain 2</t>
  </si>
  <si>
    <t>Q80XQ2</t>
  </si>
  <si>
    <t>Tbc1d5</t>
  </si>
  <si>
    <t>TBC1 domain family member 5</t>
  </si>
  <si>
    <t>P59114</t>
  </si>
  <si>
    <t>Pcif1</t>
  </si>
  <si>
    <t>mRNA (2'-O-methyladenosine-N(6)-)-methyltransferase</t>
  </si>
  <si>
    <t>P37913</t>
  </si>
  <si>
    <t>Lig1</t>
  </si>
  <si>
    <t>DNA ligase 1</t>
  </si>
  <si>
    <t>P98191</t>
  </si>
  <si>
    <t>Cds1</t>
  </si>
  <si>
    <t>Phosphatidate cytidylyltransferase 1</t>
  </si>
  <si>
    <t>O55022</t>
  </si>
  <si>
    <t>Pgrmc1</t>
  </si>
  <si>
    <t>Membrane-associated progesterone receptor component 1</t>
  </si>
  <si>
    <t>Q99MD9</t>
  </si>
  <si>
    <t>Nasp</t>
  </si>
  <si>
    <t>Nuclear autoantigenic sperm protein</t>
  </si>
  <si>
    <t>P48193</t>
  </si>
  <si>
    <t>Epb41</t>
  </si>
  <si>
    <t>Protein 4.1</t>
  </si>
  <si>
    <t>Q9DBN9</t>
  </si>
  <si>
    <t>Ddx59</t>
  </si>
  <si>
    <t>Probable ATP-dependent RNA helicase DDX59</t>
  </si>
  <si>
    <t>Q80SY5</t>
  </si>
  <si>
    <t>Prpf38b</t>
  </si>
  <si>
    <t>Pre-mRNA-splicing factor 38B</t>
  </si>
  <si>
    <t>Q08943</t>
  </si>
  <si>
    <t>Ssrp1</t>
  </si>
  <si>
    <t>FACT complex subunit SSRP1</t>
  </si>
  <si>
    <t>Q3U1J1</t>
  </si>
  <si>
    <t>Tfpt</t>
  </si>
  <si>
    <t>TCF3 fusion partner homolog</t>
  </si>
  <si>
    <t>Q7TSC1</t>
  </si>
  <si>
    <t>Prrc2a</t>
  </si>
  <si>
    <t>Protein PRRC2A</t>
  </si>
  <si>
    <t>Q9WTV7</t>
  </si>
  <si>
    <t>Rlim</t>
  </si>
  <si>
    <t>E3 ubiquitin-protein ligase RLIM</t>
  </si>
  <si>
    <t>A2TJV2</t>
  </si>
  <si>
    <t>Palm3</t>
  </si>
  <si>
    <t>Paralemmin-3</t>
  </si>
  <si>
    <t>Q64669</t>
  </si>
  <si>
    <t>Nqo1</t>
  </si>
  <si>
    <t>NAD(P)H dehydrogenase [quinone] 1</t>
  </si>
  <si>
    <t>G3X9K3</t>
  </si>
  <si>
    <t>Arfgef1</t>
  </si>
  <si>
    <t>Brefeldin A-inhibited guanine nucleotide-exchange protein 1</t>
  </si>
  <si>
    <t>Q3UCQ1</t>
  </si>
  <si>
    <t>Foxk2</t>
  </si>
  <si>
    <t>Forkhead box protein K2</t>
  </si>
  <si>
    <t>P42128</t>
  </si>
  <si>
    <t>Foxk1</t>
  </si>
  <si>
    <t>Forkhead box protein K1</t>
  </si>
  <si>
    <t>Q5D1E7</t>
  </si>
  <si>
    <t>Zc3h12a</t>
  </si>
  <si>
    <t>Endoribonuclease ZC3H12A</t>
  </si>
  <si>
    <t>Q0VGT4</t>
  </si>
  <si>
    <t>Zgrf1</t>
  </si>
  <si>
    <t>Protein ZGRF1</t>
  </si>
  <si>
    <t>Q99LD4</t>
  </si>
  <si>
    <t>Gps1</t>
  </si>
  <si>
    <t>COP9 signalosome complex subunit 1</t>
  </si>
  <si>
    <t>Q3UYI5</t>
  </si>
  <si>
    <t>Rgl3</t>
  </si>
  <si>
    <t>Ral guanine nucleotide dissociation stimulator-like 3</t>
  </si>
  <si>
    <t>Q9WU42</t>
  </si>
  <si>
    <t>Ncor2</t>
  </si>
  <si>
    <t>Nuclear receptor corepressor 2</t>
  </si>
  <si>
    <t>Q1HFZ0</t>
  </si>
  <si>
    <t>Nsun2</t>
  </si>
  <si>
    <t>tRNA (cytosine(34)-C(5))-methyltransferase</t>
  </si>
  <si>
    <t>Q69ZC8</t>
  </si>
  <si>
    <t>Gpalpp1</t>
  </si>
  <si>
    <t>GPALPP motifs-containing protein 1</t>
  </si>
  <si>
    <t>Q9CXE2</t>
  </si>
  <si>
    <t>Bcl7a</t>
  </si>
  <si>
    <t>B-cell CLL/lymphoma 7 protein family member A</t>
  </si>
  <si>
    <t>Q3UQU0</t>
  </si>
  <si>
    <t>Brd9</t>
  </si>
  <si>
    <t>Bromodomain-containing protein 9</t>
  </si>
  <si>
    <t>Q8R1N0</t>
  </si>
  <si>
    <t>Znf830</t>
  </si>
  <si>
    <t>Zinc finger protein 830</t>
  </si>
  <si>
    <t>B1AY10</t>
  </si>
  <si>
    <t>Nfx1</t>
  </si>
  <si>
    <t>Transcriptional repressor NF-X1</t>
  </si>
  <si>
    <t>Q9JIK5</t>
  </si>
  <si>
    <t>Ddx21</t>
  </si>
  <si>
    <t>Nucleolar RNA helicase 2</t>
  </si>
  <si>
    <t>Q7TPS5</t>
  </si>
  <si>
    <t>C2cd5</t>
  </si>
  <si>
    <t>C2 domain-containing protein 5</t>
  </si>
  <si>
    <t>Q61595</t>
  </si>
  <si>
    <t>Ktn1</t>
  </si>
  <si>
    <t>Kinectin</t>
  </si>
  <si>
    <t>P11499</t>
  </si>
  <si>
    <t>Hsp90ab1</t>
  </si>
  <si>
    <t>Heat shock protein HSP 90-beta</t>
  </si>
  <si>
    <t>Q61550</t>
  </si>
  <si>
    <t>Rad21</t>
  </si>
  <si>
    <t>Double-strand-break repair protein rad21 homolog</t>
  </si>
  <si>
    <t>Q7TPD0</t>
  </si>
  <si>
    <t>Ints3</t>
  </si>
  <si>
    <t>Integrator complex subunit 3</t>
  </si>
  <si>
    <t>Q5NCR9</t>
  </si>
  <si>
    <t>Nsrp1</t>
  </si>
  <si>
    <t>Nuclear speckle splicing regulatory protein 1</t>
  </si>
  <si>
    <t>Q4QY64</t>
  </si>
  <si>
    <t>Atad5</t>
  </si>
  <si>
    <t>ATPase family AAA domain-containing protein 5</t>
  </si>
  <si>
    <t>Q9QY81</t>
  </si>
  <si>
    <t>Nup210</t>
  </si>
  <si>
    <t>Nuclear pore membrane glycoprotein 210</t>
  </si>
  <si>
    <t>Q9JI10</t>
  </si>
  <si>
    <t>Stk3</t>
  </si>
  <si>
    <t>Serine/threonine-protein kinase 3</t>
  </si>
  <si>
    <t>Q80WQ6</t>
  </si>
  <si>
    <t>Rhbdf2</t>
  </si>
  <si>
    <t>Inactive rhomboid protein 2</t>
  </si>
  <si>
    <t>Q8BZ47</t>
  </si>
  <si>
    <t>Znf609</t>
  </si>
  <si>
    <t>Zinc finger protein 609</t>
  </si>
  <si>
    <t>Q9CYI0</t>
  </si>
  <si>
    <t>Protein Njmu-R1</t>
  </si>
  <si>
    <t>P35821</t>
  </si>
  <si>
    <t>Ptpn1</t>
  </si>
  <si>
    <t>Tyrosine-protein phosphatase non-receptor type 1</t>
  </si>
  <si>
    <t>B1AR17</t>
  </si>
  <si>
    <t>Chd3</t>
  </si>
  <si>
    <t>Chromodomain helicase DNA-binding protein 3</t>
  </si>
  <si>
    <t>A2A484</t>
  </si>
  <si>
    <t>Zmynd8</t>
  </si>
  <si>
    <t>Zinc finger, MYND-type-containing 8</t>
  </si>
  <si>
    <t>Q8R4U7</t>
  </si>
  <si>
    <t>Luzp1</t>
  </si>
  <si>
    <t>Leucine zipper protein 1</t>
  </si>
  <si>
    <t>Q03963</t>
  </si>
  <si>
    <t>Eif2ak2</t>
  </si>
  <si>
    <t>Interferon-induced, double-stranded RNA-activated protein kinase</t>
  </si>
  <si>
    <t>Q91YE5</t>
  </si>
  <si>
    <t>Baz2a</t>
  </si>
  <si>
    <t>Bromodomain adjacent to zinc finger domain protein 2A</t>
  </si>
  <si>
    <t>Q01279</t>
  </si>
  <si>
    <t>Egfr</t>
  </si>
  <si>
    <t>Epidermal growth factor receptor</t>
  </si>
  <si>
    <t>Q7TPW1</t>
  </si>
  <si>
    <t>Nexn</t>
  </si>
  <si>
    <t>Nexilin</t>
  </si>
  <si>
    <t>Q9ER64</t>
  </si>
  <si>
    <t>Osbpl5</t>
  </si>
  <si>
    <t>Oxysterol-binding protein-related protein 5</t>
  </si>
  <si>
    <t>Q9Z1R2</t>
  </si>
  <si>
    <t>Bag6</t>
  </si>
  <si>
    <t>Large proline-rich protein BAG6</t>
  </si>
  <si>
    <t>E9Q236</t>
  </si>
  <si>
    <t>Abcc4</t>
  </si>
  <si>
    <t>ATP-binding cassette, sub-family C (CFTR/MRP), member 4</t>
  </si>
  <si>
    <t>G3UW50</t>
  </si>
  <si>
    <t>Zbtb25</t>
  </si>
  <si>
    <t>MCG10049</t>
  </si>
  <si>
    <t>Q8R3N6</t>
  </si>
  <si>
    <t>Thoc1</t>
  </si>
  <si>
    <t>THO complex subunit 1</t>
  </si>
  <si>
    <t>A0A338P6S8</t>
  </si>
  <si>
    <t>ABI gene family, member 3 (NESH)-binding protein</t>
  </si>
  <si>
    <t>Q8BP27</t>
  </si>
  <si>
    <t>Sfr1</t>
  </si>
  <si>
    <t>Swi5-dependent recombination DNA repair protein 1 homolog</t>
  </si>
  <si>
    <t>70|86|102</t>
  </si>
  <si>
    <t>67|83|99</t>
  </si>
  <si>
    <t>Q3TDQ1</t>
  </si>
  <si>
    <t>Stt3b</t>
  </si>
  <si>
    <t>Dolichyl-diphosphooligosaccharide--protein glycosyltransferase subunit STT3B</t>
  </si>
  <si>
    <t>A2AR02</t>
  </si>
  <si>
    <t>Ppig</t>
  </si>
  <si>
    <t>Peptidyl-prolyl cis-trans isomerase G</t>
  </si>
  <si>
    <t>Q9Z0P4</t>
  </si>
  <si>
    <t>Palm</t>
  </si>
  <si>
    <t>Paralemmin-1</t>
  </si>
  <si>
    <t>Q3TLR7</t>
  </si>
  <si>
    <t>Dtl</t>
  </si>
  <si>
    <t>Denticleless protein homolog</t>
  </si>
  <si>
    <t>Q80UE6</t>
  </si>
  <si>
    <t>Wnk4</t>
  </si>
  <si>
    <t>Serine/threonine-protein kinase WNK4</t>
  </si>
  <si>
    <t>P10711</t>
  </si>
  <si>
    <t>Tcea1</t>
  </si>
  <si>
    <t>Transcription elongation factor A protein 1</t>
  </si>
  <si>
    <t>P35689</t>
  </si>
  <si>
    <t>Ercc5</t>
  </si>
  <si>
    <t>DNA repair protein complementing XP-G cells homolog</t>
  </si>
  <si>
    <t>Q9R0L6</t>
  </si>
  <si>
    <t>Pcm1</t>
  </si>
  <si>
    <t>Pericentriolar material 1 protein</t>
  </si>
  <si>
    <t>Q8BYK8</t>
  </si>
  <si>
    <t>Zc3h6</t>
  </si>
  <si>
    <t>Zinc finger CCCH domain-containing protein 6</t>
  </si>
  <si>
    <t>Q80WR5</t>
  </si>
  <si>
    <t>UPF0688 protein C1orf174 homolog</t>
  </si>
  <si>
    <t>Q6ZQ88</t>
  </si>
  <si>
    <t>Kdm1a</t>
  </si>
  <si>
    <t>Lysine-specific histone demethylase 1A</t>
  </si>
  <si>
    <t>Q8BIZ6</t>
  </si>
  <si>
    <t>Snip1</t>
  </si>
  <si>
    <t>Smad nuclear-interacting protein 1</t>
  </si>
  <si>
    <t>Q9DAR7</t>
  </si>
  <si>
    <t>Dcps</t>
  </si>
  <si>
    <t>m7GpppX diphosphatase</t>
  </si>
  <si>
    <t>Q9DCL8</t>
  </si>
  <si>
    <t>Ppp1r2</t>
  </si>
  <si>
    <t>Protein phosphatase inhibitor 2</t>
  </si>
  <si>
    <t>Q6PAM1</t>
  </si>
  <si>
    <t>Txlna</t>
  </si>
  <si>
    <t>Alpha-taxilin</t>
  </si>
  <si>
    <t>P51125</t>
  </si>
  <si>
    <t>Cast</t>
  </si>
  <si>
    <t>Calpastatin</t>
  </si>
  <si>
    <t>P43406</t>
  </si>
  <si>
    <t>Itgav</t>
  </si>
  <si>
    <t>Integrin alpha-V</t>
  </si>
  <si>
    <t>P70175</t>
  </si>
  <si>
    <t>Dlg3</t>
  </si>
  <si>
    <t>Disks large homolog 3</t>
  </si>
  <si>
    <t>Q811D0</t>
  </si>
  <si>
    <t>Dlg1</t>
  </si>
  <si>
    <t>Disks large homolog 1</t>
  </si>
  <si>
    <t>Q9EQM6</t>
  </si>
  <si>
    <t>Dgcr8</t>
  </si>
  <si>
    <t>Microprocessor complex subunit DGCR8</t>
  </si>
  <si>
    <t>Q99MP8</t>
  </si>
  <si>
    <t>Brap</t>
  </si>
  <si>
    <t>BRCA1-associated protein</t>
  </si>
  <si>
    <t>Q6A026</t>
  </si>
  <si>
    <t>Pds5a</t>
  </si>
  <si>
    <t>Sister chromatid cohesion protein PDS5 homolog A</t>
  </si>
  <si>
    <t>Q8BWW4</t>
  </si>
  <si>
    <t>Larp4</t>
  </si>
  <si>
    <t>La-related protein 4</t>
  </si>
  <si>
    <t>Q91V36</t>
  </si>
  <si>
    <t>Nrbp2</t>
  </si>
  <si>
    <t>Nuclear receptor-binding protein 2</t>
  </si>
  <si>
    <t>O88665</t>
  </si>
  <si>
    <t>Brd7</t>
  </si>
  <si>
    <t>Bromodomain-containing protein 7</t>
  </si>
  <si>
    <t>Q8CFE3</t>
  </si>
  <si>
    <t>Rcor1</t>
  </si>
  <si>
    <t>REST corepressor 1</t>
  </si>
  <si>
    <t>Q99MR6</t>
  </si>
  <si>
    <t>Srrt</t>
  </si>
  <si>
    <t>Serrate RNA effector molecule homolog</t>
  </si>
  <si>
    <t>Q6NS46</t>
  </si>
  <si>
    <t>Pdcd11</t>
  </si>
  <si>
    <t>Protein RRP5 homolog</t>
  </si>
  <si>
    <t>Q8K136</t>
  </si>
  <si>
    <t>Scnm1</t>
  </si>
  <si>
    <t>Sodium channel modifier 1</t>
  </si>
  <si>
    <t>Q9QX47</t>
  </si>
  <si>
    <t>Son</t>
  </si>
  <si>
    <t>Protein SON</t>
  </si>
  <si>
    <t>Q0VGB7</t>
  </si>
  <si>
    <t>Ppp4r2</t>
  </si>
  <si>
    <t>Serine/threonine-protein phosphatase 4 regulatory subunit 2</t>
  </si>
  <si>
    <t>Q8VDG3</t>
  </si>
  <si>
    <t>Parn</t>
  </si>
  <si>
    <t>Poly(A)-specific ribonuclease PARN</t>
  </si>
  <si>
    <t>Q7TQJ8</t>
  </si>
  <si>
    <t>Wtip</t>
  </si>
  <si>
    <t>Wilms tumor protein 1-interacting protein</t>
  </si>
  <si>
    <t>Q8R2U7</t>
  </si>
  <si>
    <t>Lrrc42</t>
  </si>
  <si>
    <t>Leucine-rich repeat-containing protein 42</t>
  </si>
  <si>
    <t>Q8R0L9</t>
  </si>
  <si>
    <t>Tada3</t>
  </si>
  <si>
    <t>Transcriptional adapter 3</t>
  </si>
  <si>
    <t>Q8BU85</t>
  </si>
  <si>
    <t>Msrb3</t>
  </si>
  <si>
    <t>Methionine-R-sulfoxide reductase B3, mitochondrial</t>
  </si>
  <si>
    <t>Q5DU09</t>
  </si>
  <si>
    <t>Znf652</t>
  </si>
  <si>
    <t>Zinc finger protein 652</t>
  </si>
  <si>
    <t>Q6NV83</t>
  </si>
  <si>
    <t>U2surp</t>
  </si>
  <si>
    <t>U2 snRNP-associated SURP motif-containing protein</t>
  </si>
  <si>
    <t>Q5DTT3</t>
  </si>
  <si>
    <t>Fam208b</t>
  </si>
  <si>
    <t>Protein TASOR 2</t>
  </si>
  <si>
    <t>O70435</t>
  </si>
  <si>
    <t>Psma3</t>
  </si>
  <si>
    <t>Proteasome subunit alpha type-3</t>
  </si>
  <si>
    <t>Q9DBY8</t>
  </si>
  <si>
    <t>Nvl</t>
  </si>
  <si>
    <t>Nuclear valosin-containing protein-like</t>
  </si>
  <si>
    <t>Q8K012</t>
  </si>
  <si>
    <t>Fnbp1l</t>
  </si>
  <si>
    <t>Formin-binding protein 1-like</t>
  </si>
  <si>
    <t>Q5SSZ5</t>
  </si>
  <si>
    <t>Tns3</t>
  </si>
  <si>
    <t>Tensin-3</t>
  </si>
  <si>
    <t>E9Q2I4</t>
  </si>
  <si>
    <t>Elmsan1</t>
  </si>
  <si>
    <t>ELM2 and Myb/SANT-like domain-containing 1</t>
  </si>
  <si>
    <t>Q7TQH0</t>
  </si>
  <si>
    <t>Atxn2l</t>
  </si>
  <si>
    <t>Ataxin-2-like protein</t>
  </si>
  <si>
    <t>Q99K30</t>
  </si>
  <si>
    <t>Eps8l2</t>
  </si>
  <si>
    <t>Epidermal growth factor receptor kinase substrate 8-like protein 2</t>
  </si>
  <si>
    <t>Q62187</t>
  </si>
  <si>
    <t>Ttf1</t>
  </si>
  <si>
    <t>Transcription termination factor 1</t>
  </si>
  <si>
    <t>Q61188</t>
  </si>
  <si>
    <t>Ezh2</t>
  </si>
  <si>
    <t>Histone-lysine N-methyltransferase EZH2</t>
  </si>
  <si>
    <t>O54834</t>
  </si>
  <si>
    <t>Arhgap6</t>
  </si>
  <si>
    <t>Rho GTPase-activating protein 6</t>
  </si>
  <si>
    <t>Q9QUN3</t>
  </si>
  <si>
    <t>Blnk</t>
  </si>
  <si>
    <t>B-cell linker protein</t>
  </si>
  <si>
    <t>Q9QXD8</t>
  </si>
  <si>
    <t>Limd1</t>
  </si>
  <si>
    <t>LIM domain-containing protein 1</t>
  </si>
  <si>
    <t>Q9Z0G7</t>
  </si>
  <si>
    <t>Zbtb22</t>
  </si>
  <si>
    <t>Zinc finger and BTB domain-containing protein 22</t>
  </si>
  <si>
    <t>Q6PHZ2</t>
  </si>
  <si>
    <t>Camk2d</t>
  </si>
  <si>
    <t>Calcium/calmodulin-dependent protein kinase type II subunit delta</t>
  </si>
  <si>
    <t>Q9JKX6</t>
  </si>
  <si>
    <t>Nudt5</t>
  </si>
  <si>
    <t>ADP-sugar pyrophosphatase</t>
  </si>
  <si>
    <t>P97393</t>
  </si>
  <si>
    <t>Arhgap5</t>
  </si>
  <si>
    <t>Rho GTPase-activating protein 5</t>
  </si>
  <si>
    <t>Q6P7W0</t>
  </si>
  <si>
    <t>Senp6</t>
  </si>
  <si>
    <t>Sentrin-specific protease 6</t>
  </si>
  <si>
    <t>Q9ESZ8</t>
  </si>
  <si>
    <t>Gtf2i</t>
  </si>
  <si>
    <t>General transcription factor II-I</t>
  </si>
  <si>
    <t>Stmn1</t>
  </si>
  <si>
    <t>Stathmin</t>
  </si>
  <si>
    <t>P35601</t>
  </si>
  <si>
    <t>Rfc1</t>
  </si>
  <si>
    <t>Replication factor C subunit 1</t>
  </si>
  <si>
    <t>Q91XU0</t>
  </si>
  <si>
    <t>Wrnip1</t>
  </si>
  <si>
    <t>ATPase WRNIP1</t>
  </si>
  <si>
    <t>B2RRE7</t>
  </si>
  <si>
    <t>Otud4</t>
  </si>
  <si>
    <t>OTU domain-containing protein 4</t>
  </si>
  <si>
    <t>P14873</t>
  </si>
  <si>
    <t>Map1b</t>
  </si>
  <si>
    <t>Microtubule-associated protein 1B</t>
  </si>
  <si>
    <t>Q9CXL3</t>
  </si>
  <si>
    <t>Uncharacterized protein C7orf50 homolog</t>
  </si>
  <si>
    <t>Q9EST5</t>
  </si>
  <si>
    <t>Anp32b</t>
  </si>
  <si>
    <t>Acidic leucine-rich nuclear phosphoprotein 32 family member B</t>
  </si>
  <si>
    <t>Q3UQS8</t>
  </si>
  <si>
    <t>Rbm20</t>
  </si>
  <si>
    <t>RNA-binding protein 20</t>
  </si>
  <si>
    <t>O55098</t>
  </si>
  <si>
    <t>Stk10</t>
  </si>
  <si>
    <t>Serine/threonine-protein kinase 10</t>
  </si>
  <si>
    <t>A2A7B5</t>
  </si>
  <si>
    <t>Prdm2</t>
  </si>
  <si>
    <t>PR domain-containing 2, with ZNF domain</t>
  </si>
  <si>
    <t>Q5SXA9</t>
  </si>
  <si>
    <t>Wwc1</t>
  </si>
  <si>
    <t>Protein KIBRA</t>
  </si>
  <si>
    <t>Q8BGS3</t>
  </si>
  <si>
    <t>Zkscan1</t>
  </si>
  <si>
    <t>Zinc finger protein with KRAB and SCAN domains 1</t>
  </si>
  <si>
    <t>Q6PCQ0</t>
  </si>
  <si>
    <t>Iqce</t>
  </si>
  <si>
    <t>IQ domain-containing protein E</t>
  </si>
  <si>
    <t>E9Q4F7</t>
  </si>
  <si>
    <t>Ankrd11</t>
  </si>
  <si>
    <t>Ankyrin repeat domain-containing protein 11</t>
  </si>
  <si>
    <t>Q7TPM1</t>
  </si>
  <si>
    <t>Prrc2b</t>
  </si>
  <si>
    <t>Protein PRRC2B</t>
  </si>
  <si>
    <t>A6H619</t>
  </si>
  <si>
    <t>Phrf1</t>
  </si>
  <si>
    <t>PHD and RING finger domain-containing protein 1</t>
  </si>
  <si>
    <t>G3X9J0</t>
  </si>
  <si>
    <t>Sipa1l3</t>
  </si>
  <si>
    <t>Signal-induced proliferation-associated 1-like protein 3</t>
  </si>
  <si>
    <t>Q99LI2</t>
  </si>
  <si>
    <t>Clcc1</t>
  </si>
  <si>
    <t>Chloride channel CLIC-like protein 1</t>
  </si>
  <si>
    <t>E9Q6J5</t>
  </si>
  <si>
    <t>Bod1l</t>
  </si>
  <si>
    <t>Biorientation of chromosomes in cell division protein 1-like 1</t>
  </si>
  <si>
    <t>Q9QXK2</t>
  </si>
  <si>
    <t>Rad18</t>
  </si>
  <si>
    <t>E3 ubiquitin-protein ligase RAD18</t>
  </si>
  <si>
    <t>Q9CWL8</t>
  </si>
  <si>
    <t>Ctnnbl1</t>
  </si>
  <si>
    <t>Beta-catenin-like protein 1</t>
  </si>
  <si>
    <t>Q60855</t>
  </si>
  <si>
    <t>Ripk1</t>
  </si>
  <si>
    <t>Receptor-interacting serine/threonine-protein kinase 1</t>
  </si>
  <si>
    <t>O88491</t>
  </si>
  <si>
    <t>Nsd1</t>
  </si>
  <si>
    <t>Histone-lysine N-methyltransferase, H3 lysine-36 and H4 lysine-20 specific</t>
  </si>
  <si>
    <t>P43346</t>
  </si>
  <si>
    <t>Dck</t>
  </si>
  <si>
    <t>Deoxycytidine kinase</t>
  </si>
  <si>
    <t>Q8C0J6</t>
  </si>
  <si>
    <t>Sowahc</t>
  </si>
  <si>
    <t>Ankyrin repeat domain-containing protein SOWAHC</t>
  </si>
  <si>
    <t>Q8R0T2</t>
  </si>
  <si>
    <t>Znf768</t>
  </si>
  <si>
    <t>Zinc finger protein 768</t>
  </si>
  <si>
    <t>Q9ERU9</t>
  </si>
  <si>
    <t>Ranbp2</t>
  </si>
  <si>
    <t>E3 SUMO-protein ligase RanBP2</t>
  </si>
  <si>
    <t>Q8K4Z5</t>
  </si>
  <si>
    <t>Sf3a1</t>
  </si>
  <si>
    <t>Splicing factor 3A subunit 1</t>
  </si>
  <si>
    <t>Q8CI71</t>
  </si>
  <si>
    <t>Ccdc132</t>
  </si>
  <si>
    <t>Syndetin</t>
  </si>
  <si>
    <t>O55106</t>
  </si>
  <si>
    <t>Strn</t>
  </si>
  <si>
    <t>Striatin</t>
  </si>
  <si>
    <t>Q9JLQ0</t>
  </si>
  <si>
    <t>Cd2ap</t>
  </si>
  <si>
    <t>CD2-associated protein</t>
  </si>
  <si>
    <t>P62071</t>
  </si>
  <si>
    <t>Rras2</t>
  </si>
  <si>
    <t>Ras-related protein R-Ras2</t>
  </si>
  <si>
    <t>Q62167</t>
  </si>
  <si>
    <t>Q99NH2</t>
  </si>
  <si>
    <t>Pard3</t>
  </si>
  <si>
    <t>Partitioning defective 3 homolog</t>
  </si>
  <si>
    <t>Q62448</t>
  </si>
  <si>
    <t>Eif4g2</t>
  </si>
  <si>
    <t>Eukaryotic translation initiation factor 4 gamma 2</t>
  </si>
  <si>
    <t>P58742</t>
  </si>
  <si>
    <t>Aaas</t>
  </si>
  <si>
    <t>Aladin</t>
  </si>
  <si>
    <t>B7ZNL9</t>
  </si>
  <si>
    <t>Tatdn2</t>
  </si>
  <si>
    <t>TatD DNase domain-containing 2</t>
  </si>
  <si>
    <t>Q68FE6</t>
  </si>
  <si>
    <t>Fam65a</t>
  </si>
  <si>
    <t>Rho family-interacting cell polarization regulator 1</t>
  </si>
  <si>
    <t>Q8BUR4</t>
  </si>
  <si>
    <t>Dock1</t>
  </si>
  <si>
    <t>Dedicator of cytokinesis protein 1</t>
  </si>
  <si>
    <t>A2AHG0</t>
  </si>
  <si>
    <t>Lzts3</t>
  </si>
  <si>
    <t>Leucine zipper putative tumor suppressor 3</t>
  </si>
  <si>
    <t>P16858</t>
  </si>
  <si>
    <t>Q5F2E7</t>
  </si>
  <si>
    <t>Nufip2</t>
  </si>
  <si>
    <t>Nuclear fragile X mental retardation-interacting protein 2</t>
  </si>
  <si>
    <t>Q9D0B6</t>
  </si>
  <si>
    <t>Pbdc1</t>
  </si>
  <si>
    <t>Protein PBDC1</t>
  </si>
  <si>
    <t>Q3UTJ2</t>
  </si>
  <si>
    <t>Sorbs2</t>
  </si>
  <si>
    <t>Sorbin and SH3 domain-containing protein 2</t>
  </si>
  <si>
    <t>Q8CHQ0</t>
  </si>
  <si>
    <t>Fbxo4</t>
  </si>
  <si>
    <t>F-box only protein 4</t>
  </si>
  <si>
    <t>P62242</t>
  </si>
  <si>
    <t>Rps8</t>
  </si>
  <si>
    <t>40S ribosomal protein S8</t>
  </si>
  <si>
    <t>B2RXQ2</t>
  </si>
  <si>
    <t>Ppfia1</t>
  </si>
  <si>
    <t>Ppfia1 protein</t>
  </si>
  <si>
    <t>O08609</t>
  </si>
  <si>
    <t>Mlx</t>
  </si>
  <si>
    <t>Max-like protein X</t>
  </si>
  <si>
    <t>Q8R361</t>
  </si>
  <si>
    <t>Rab11fip5</t>
  </si>
  <si>
    <t>Rab11 family-interacting protein 5</t>
  </si>
  <si>
    <t>P17879</t>
  </si>
  <si>
    <t>Heat shock 70 kDa protein 1B</t>
  </si>
  <si>
    <t>Q91VN6</t>
  </si>
  <si>
    <t>Ddx41</t>
  </si>
  <si>
    <t>Probable ATP-dependent RNA helicase DDX41</t>
  </si>
  <si>
    <t>Q5XJV7</t>
  </si>
  <si>
    <t>Setd5</t>
  </si>
  <si>
    <t>Histone-lysine N-methyltransferase SETD5</t>
  </si>
  <si>
    <t>Q14B01</t>
  </si>
  <si>
    <t>Rnf113a2</t>
  </si>
  <si>
    <t>Ring finger protein 113A2</t>
  </si>
  <si>
    <t>Q80W47</t>
  </si>
  <si>
    <t>Wipi2</t>
  </si>
  <si>
    <t>WD repeat domain phosphoinositide-interacting protein 2</t>
  </si>
  <si>
    <t>Q6VGS5</t>
  </si>
  <si>
    <t>Ccdc88c</t>
  </si>
  <si>
    <t>Protein Daple</t>
  </si>
  <si>
    <t>Q9CZP3</t>
  </si>
  <si>
    <t>Zfp655</t>
  </si>
  <si>
    <t>Zinc finger protein 655</t>
  </si>
  <si>
    <t>Q922U1</t>
  </si>
  <si>
    <t>Prpf3</t>
  </si>
  <si>
    <t>U4/U6 small nuclear ribonucleoprotein Prp3</t>
  </si>
  <si>
    <t>Q91W69</t>
  </si>
  <si>
    <t>Epn3</t>
  </si>
  <si>
    <t>Epsin-3</t>
  </si>
  <si>
    <t>Q9Z148</t>
  </si>
  <si>
    <t>Ehmt2</t>
  </si>
  <si>
    <t>Histone-lysine N-methyltransferase EHMT2</t>
  </si>
  <si>
    <t>Q62313</t>
  </si>
  <si>
    <t>Q6NZR5</t>
  </si>
  <si>
    <t>Skiv2l</t>
  </si>
  <si>
    <t>Superkiller viralicidic activity 2-like (S. cerevisiae)</t>
  </si>
  <si>
    <t>Q5SSH7</t>
  </si>
  <si>
    <t>Zzef1</t>
  </si>
  <si>
    <t>Zinc finger ZZ-type and EF-hand domain-containing protein 1</t>
  </si>
  <si>
    <t>Q9EQC8</t>
  </si>
  <si>
    <t>Prcc</t>
  </si>
  <si>
    <t>Papillary Renal Cell carcinoma (Translocation-associated)</t>
  </si>
  <si>
    <t>Q80TM6</t>
  </si>
  <si>
    <t>R3hdm2</t>
  </si>
  <si>
    <t>R3H domain-containing protein 2</t>
  </si>
  <si>
    <t>Q8VDZ4</t>
  </si>
  <si>
    <t>Zdhhc5</t>
  </si>
  <si>
    <t>Palmitoyltransferase ZDHHC5</t>
  </si>
  <si>
    <t>Q3UHC7</t>
  </si>
  <si>
    <t>Dab2ip</t>
  </si>
  <si>
    <t>Disabled homolog 2-interacting protein</t>
  </si>
  <si>
    <t>Q148V8</t>
  </si>
  <si>
    <t>Fam83h</t>
  </si>
  <si>
    <t>Protein FAM83H</t>
  </si>
  <si>
    <t>Q99NB9</t>
  </si>
  <si>
    <t>Sf3b1</t>
  </si>
  <si>
    <t>Splicing factor 3B subunit 1</t>
  </si>
  <si>
    <t>Q9CW03</t>
  </si>
  <si>
    <t>Smc3</t>
  </si>
  <si>
    <t>Structural maintenance of chromosomes protein 3</t>
  </si>
  <si>
    <t>Q8C170</t>
  </si>
  <si>
    <t>Myo9a</t>
  </si>
  <si>
    <t>Unconventional myosin-IXa</t>
  </si>
  <si>
    <t>Q7TSH6</t>
  </si>
  <si>
    <t>Scaf4</t>
  </si>
  <si>
    <t>SR-related and CTD-associated factor 4</t>
  </si>
  <si>
    <t>Q8BSI6</t>
  </si>
  <si>
    <t>R3hcc1</t>
  </si>
  <si>
    <t>R3H and coiled-coil domain-containing protein 1</t>
  </si>
  <si>
    <t>Q00PI9</t>
  </si>
  <si>
    <t>Hnrnpul2</t>
  </si>
  <si>
    <t>Heterogeneous nuclear ribonucleoprotein U-like protein 2</t>
  </si>
  <si>
    <t>Q62018</t>
  </si>
  <si>
    <t>Ctr9</t>
  </si>
  <si>
    <t>RNA polymerase-associated protein CTR9 homolog</t>
  </si>
  <si>
    <t>A2A6A1</t>
  </si>
  <si>
    <t>Gpatch8</t>
  </si>
  <si>
    <t>G patch domain-containing protein 8</t>
  </si>
  <si>
    <t>Q8VDC1</t>
  </si>
  <si>
    <t>Fyco1</t>
  </si>
  <si>
    <t>FYVE and coiled-coil domain-containing protein 1</t>
  </si>
  <si>
    <t>Q9WV60</t>
  </si>
  <si>
    <t>Q61526</t>
  </si>
  <si>
    <t>Erbb3</t>
  </si>
  <si>
    <t>Receptor tyrosine-protein kinase erbB-3</t>
  </si>
  <si>
    <t>Q8C0C4</t>
  </si>
  <si>
    <t>Ccser1</t>
  </si>
  <si>
    <t>Serine-rich coiled-coil domain-containing protein 1</t>
  </si>
  <si>
    <t>Q6PFD9</t>
  </si>
  <si>
    <t>Nup98</t>
  </si>
  <si>
    <t>Nuclear pore complex protein Nup98-Nup96</t>
  </si>
  <si>
    <t>Q9CWZ3</t>
  </si>
  <si>
    <t>Rbm8a</t>
  </si>
  <si>
    <t>RNA-binding protein 8A</t>
  </si>
  <si>
    <t>Q61792</t>
  </si>
  <si>
    <t>Lasp1</t>
  </si>
  <si>
    <t>LIM and SH3 domain protein 1</t>
  </si>
  <si>
    <t>Q9CZL2</t>
  </si>
  <si>
    <t>Uncharacterized protein FAM241A</t>
  </si>
  <si>
    <t>O88508</t>
  </si>
  <si>
    <t>Dnmt3a</t>
  </si>
  <si>
    <t>DNA (cytosine-5)-methyltransferase 3A</t>
  </si>
  <si>
    <t>E9Q9T0</t>
  </si>
  <si>
    <t>Fbrsl1</t>
  </si>
  <si>
    <t>Fibrosin-like 1</t>
  </si>
  <si>
    <t>Q9EP53</t>
  </si>
  <si>
    <t>Tsc1</t>
  </si>
  <si>
    <t>Hamartin</t>
  </si>
  <si>
    <t>E9PUR0</t>
  </si>
  <si>
    <t>Ankhd1</t>
  </si>
  <si>
    <t>Ankyrin repeat and KH domain-containing 1</t>
  </si>
  <si>
    <t>Q62376</t>
  </si>
  <si>
    <t>Snrnp70</t>
  </si>
  <si>
    <t>U1 small nuclear ribonucleoprotein 70 kDa</t>
  </si>
  <si>
    <t>O35295</t>
  </si>
  <si>
    <t>Purb</t>
  </si>
  <si>
    <t>Transcriptional activator protein Pur-beta</t>
  </si>
  <si>
    <t>Q80V76</t>
  </si>
  <si>
    <t>Pygo2</t>
  </si>
  <si>
    <t>Pygopus 2</t>
  </si>
  <si>
    <t>Q9DC47</t>
  </si>
  <si>
    <t>Zfp869</t>
  </si>
  <si>
    <t>Zinc finger protein 869</t>
  </si>
  <si>
    <t>Q91ZW3</t>
  </si>
  <si>
    <t>Smarca5</t>
  </si>
  <si>
    <t>SWI/SNF-related matrix-associated actin-dependent regulator of chromatin subfamily A member 5</t>
  </si>
  <si>
    <t>P58334</t>
  </si>
  <si>
    <t>Klf16</t>
  </si>
  <si>
    <t>Krueppel-like factor 16</t>
  </si>
  <si>
    <t>O88559</t>
  </si>
  <si>
    <t>Men1</t>
  </si>
  <si>
    <t>Menin</t>
  </si>
  <si>
    <t>Q9R069</t>
  </si>
  <si>
    <t>Bcam</t>
  </si>
  <si>
    <t>Basal cell adhesion molecule</t>
  </si>
  <si>
    <t>Q8C5R2</t>
  </si>
  <si>
    <t>Proser2</t>
  </si>
  <si>
    <t>Proline and serine-rich protein 2</t>
  </si>
  <si>
    <t>Q5NCQ5</t>
  </si>
  <si>
    <t>Dph1</t>
  </si>
  <si>
    <t>2-(3-amino-3-carboxypropyl)histidine synthase subunit 1</t>
  </si>
  <si>
    <t>Q80Y19</t>
  </si>
  <si>
    <t>Arhgap11a</t>
  </si>
  <si>
    <t>Rho GTPase-activating protein 11A</t>
  </si>
  <si>
    <t>E9Q309</t>
  </si>
  <si>
    <t>Cep350</t>
  </si>
  <si>
    <t>Centrosome-associated protein 350</t>
  </si>
  <si>
    <t>Q9R190</t>
  </si>
  <si>
    <t>Mta2</t>
  </si>
  <si>
    <t>Metastasis-associated protein MTA2</t>
  </si>
  <si>
    <t>Q9CR25</t>
  </si>
  <si>
    <t>Dph2</t>
  </si>
  <si>
    <t>2-(3-amino-3-carboxypropyl)histidine synthase subunit 2</t>
  </si>
  <si>
    <t>Q03141</t>
  </si>
  <si>
    <t>Mark3</t>
  </si>
  <si>
    <t>MAP/microtubule affinity-regulating kinase 3</t>
  </si>
  <si>
    <t>Q6DFV3</t>
  </si>
  <si>
    <t>Arhgap21</t>
  </si>
  <si>
    <t>Rho GTPase-activating protein 21</t>
  </si>
  <si>
    <t>Q8K2Y9</t>
  </si>
  <si>
    <t>Ccm2</t>
  </si>
  <si>
    <t>Cerebral cavernous malformations protein 2 homolog</t>
  </si>
  <si>
    <t>P05064</t>
  </si>
  <si>
    <t>O88907</t>
  </si>
  <si>
    <t>Pias1</t>
  </si>
  <si>
    <t>E3 SUMO-protein ligase PIAS1</t>
  </si>
  <si>
    <t>Q9WV92</t>
  </si>
  <si>
    <t>Epb41l3</t>
  </si>
  <si>
    <t>Band 4.1-like protein 3</t>
  </si>
  <si>
    <t>Q922M5</t>
  </si>
  <si>
    <t>Cdca7l</t>
  </si>
  <si>
    <t>Cell division cycle-associated 7-like protein</t>
  </si>
  <si>
    <t>Q9EQG3</t>
  </si>
  <si>
    <t>Scel</t>
  </si>
  <si>
    <t>Sciellin</t>
  </si>
  <si>
    <t>Q60960</t>
  </si>
  <si>
    <t>Kpna1</t>
  </si>
  <si>
    <t>Importin subunit alpha-5</t>
  </si>
  <si>
    <t>Q99PL6</t>
  </si>
  <si>
    <t>Ubxn6</t>
  </si>
  <si>
    <t>UBX domain-containing protein 6</t>
  </si>
  <si>
    <t>Q3TMP1</t>
  </si>
  <si>
    <t>Gtf3c3</t>
  </si>
  <si>
    <t>General transcription factor IIIC, polypeptide 3</t>
  </si>
  <si>
    <t>Q9WTX5</t>
  </si>
  <si>
    <t>Skp1</t>
  </si>
  <si>
    <t>S-phase kinase-associated protein 1</t>
  </si>
  <si>
    <t>Q9R269</t>
  </si>
  <si>
    <t>Ppl</t>
  </si>
  <si>
    <t>Periplakin</t>
  </si>
  <si>
    <t>Q61235</t>
  </si>
  <si>
    <t>Sntb2</t>
  </si>
  <si>
    <t>Beta-2-syntrophin</t>
  </si>
  <si>
    <t>Q8C0E3</t>
  </si>
  <si>
    <t>Trim47</t>
  </si>
  <si>
    <t>E3 ubiquitin-protein ligase TRIM47</t>
  </si>
  <si>
    <t>Q3U5C8</t>
  </si>
  <si>
    <t>Arhgef16</t>
  </si>
  <si>
    <t>Rho guanine nucleotide exchange factor 16</t>
  </si>
  <si>
    <t>Q9DC28</t>
  </si>
  <si>
    <t>Csnk1d</t>
  </si>
  <si>
    <t>Casein kinase I isoform delta</t>
  </si>
  <si>
    <t>Q921T2</t>
  </si>
  <si>
    <t>Tor1aip1</t>
  </si>
  <si>
    <t>Torsin-1A-interacting protein 1</t>
  </si>
  <si>
    <t>Q8C9B9</t>
  </si>
  <si>
    <t>Dido1</t>
  </si>
  <si>
    <t>Death-inducer obliterator 1</t>
  </si>
  <si>
    <t>O88286</t>
  </si>
  <si>
    <t>Wiz</t>
  </si>
  <si>
    <t>Protein Wiz</t>
  </si>
  <si>
    <t>P46467</t>
  </si>
  <si>
    <t>Vps4b</t>
  </si>
  <si>
    <t>Vacuolar protein sorting-associated protein 4B</t>
  </si>
  <si>
    <t>Q6A065</t>
  </si>
  <si>
    <t>Cep170</t>
  </si>
  <si>
    <t>Centrosomal protein of 170 kDa</t>
  </si>
  <si>
    <t>Q8R4T1</t>
  </si>
  <si>
    <t>Cys1</t>
  </si>
  <si>
    <t>Cystin-1</t>
  </si>
  <si>
    <t>Q9Z1X4</t>
  </si>
  <si>
    <t>Ilf3</t>
  </si>
  <si>
    <t>Interleukin enhancer-binding factor 3</t>
  </si>
  <si>
    <t>Q9DCE5</t>
  </si>
  <si>
    <t>Pak1ip1</t>
  </si>
  <si>
    <t>p21-activated protein kinase-interacting protein 1</t>
  </si>
  <si>
    <t>Q9QZM0</t>
  </si>
  <si>
    <t>Ubqln2</t>
  </si>
  <si>
    <t>Ubiquilin-2</t>
  </si>
  <si>
    <t>Q9Z1T5</t>
  </si>
  <si>
    <t>Deaf1</t>
  </si>
  <si>
    <t>Deformed epidermal autoregulatory factor 1 homolog</t>
  </si>
  <si>
    <t>Q91YR1</t>
  </si>
  <si>
    <t>Twf1</t>
  </si>
  <si>
    <t>Twinfilin-1</t>
  </si>
  <si>
    <t>Q9QXM1</t>
  </si>
  <si>
    <t>Jmy</t>
  </si>
  <si>
    <t>Junction-mediating and -regulatory protein</t>
  </si>
  <si>
    <t>Q61033</t>
  </si>
  <si>
    <t>Tmpo</t>
  </si>
  <si>
    <t>Lamina-associated polypeptide 2, isoforms alpha/zeta</t>
  </si>
  <si>
    <t>Q69ZS7</t>
  </si>
  <si>
    <t>Hbs1l</t>
  </si>
  <si>
    <t>HBS1-like protein</t>
  </si>
  <si>
    <t>Q8C5W0</t>
  </si>
  <si>
    <t>Clmn</t>
  </si>
  <si>
    <t>Calmin</t>
  </si>
  <si>
    <t>Q9CSN1</t>
  </si>
  <si>
    <t>Snw1</t>
  </si>
  <si>
    <t>SNW domain-containing protein 1</t>
  </si>
  <si>
    <t>Q8K3J9</t>
  </si>
  <si>
    <t>Gprc5c</t>
  </si>
  <si>
    <t>G-protein coupled receptor family C group 5 member C</t>
  </si>
  <si>
    <t>A2BH40</t>
  </si>
  <si>
    <t>Arid1a</t>
  </si>
  <si>
    <t>AT-rich interactive domain-containing protein 1A</t>
  </si>
  <si>
    <t>Q8R409</t>
  </si>
  <si>
    <t>Hexim1</t>
  </si>
  <si>
    <t>Protein HEXIM1</t>
  </si>
  <si>
    <t>Q3TYD6</t>
  </si>
  <si>
    <t>Lmtk2</t>
  </si>
  <si>
    <t>Serine/threonine-protein kinase LMTK2</t>
  </si>
  <si>
    <t>Q9CQV4</t>
  </si>
  <si>
    <t>Fam134c</t>
  </si>
  <si>
    <t>Reticulophagy regulator 3</t>
  </si>
  <si>
    <t>O35126</t>
  </si>
  <si>
    <t>Atn1</t>
  </si>
  <si>
    <t>Atrophin-1</t>
  </si>
  <si>
    <t>Q8BVU0</t>
  </si>
  <si>
    <t>Lrch3</t>
  </si>
  <si>
    <t>Leucine-rich repeat and calponin homology domain-containing protein 3</t>
  </si>
  <si>
    <t>Q9D0B0</t>
  </si>
  <si>
    <t>Srsf9</t>
  </si>
  <si>
    <t>Serine/arginine-rich splicing factor 9</t>
  </si>
  <si>
    <t>Q8VHR5</t>
  </si>
  <si>
    <t>Gatad2b</t>
  </si>
  <si>
    <t>Transcriptional repressor p66-beta</t>
  </si>
  <si>
    <t>Q6QI06</t>
  </si>
  <si>
    <t>Rictor</t>
  </si>
  <si>
    <t>Rapamycin-insensitive companion of mTOR</t>
  </si>
  <si>
    <t>Q8CJ19</t>
  </si>
  <si>
    <t>Mical3</t>
  </si>
  <si>
    <t>[F-actin]-monooxygenase MICAL3</t>
  </si>
  <si>
    <t>Q6PR54</t>
  </si>
  <si>
    <t>Rif1</t>
  </si>
  <si>
    <t>Telomere-associated protein RIF1</t>
  </si>
  <si>
    <t>Q99K01</t>
  </si>
  <si>
    <t>Pdxdc1</t>
  </si>
  <si>
    <t>Pyridoxal-dependent decarboxylase domain-containing protein 1</t>
  </si>
  <si>
    <t>Q9WTU0</t>
  </si>
  <si>
    <t>Phf2</t>
  </si>
  <si>
    <t>Lysine-specific demethylase PHF2</t>
  </si>
  <si>
    <t>Q9QWI6</t>
  </si>
  <si>
    <t>Srcin1</t>
  </si>
  <si>
    <t>SRC kinase signaling inhibitor 1</t>
  </si>
  <si>
    <t>Q0KK55</t>
  </si>
  <si>
    <t>Kndc1</t>
  </si>
  <si>
    <t>Kinase non-catalytic C-lobe domain-containing protein 1</t>
  </si>
  <si>
    <t>P70336</t>
  </si>
  <si>
    <t>Rock2</t>
  </si>
  <si>
    <t>Rho-associated protein kinase 2</t>
  </si>
  <si>
    <t>O35615</t>
  </si>
  <si>
    <t>Zfpm1</t>
  </si>
  <si>
    <t>Zinc finger protein ZFPM1</t>
  </si>
  <si>
    <t>Q8BMA3</t>
  </si>
  <si>
    <t>Cnksr3</t>
  </si>
  <si>
    <t>Connector enhancer of kinase suppressor of ras 3</t>
  </si>
  <si>
    <t>Q8CIN4</t>
  </si>
  <si>
    <t>Pak2</t>
  </si>
  <si>
    <t>Serine/threonine-protein kinase PAK 2</t>
  </si>
  <si>
    <t>Q99M08</t>
  </si>
  <si>
    <t>Uncharacterized protein C4orf3 homolog</t>
  </si>
  <si>
    <t>Q6P7W2</t>
  </si>
  <si>
    <t>Shkbp1</t>
  </si>
  <si>
    <t>SH3KBP1-binding protein 1</t>
  </si>
  <si>
    <t>P97435</t>
  </si>
  <si>
    <t>Tmprss15</t>
  </si>
  <si>
    <t>Enteropeptidase</t>
  </si>
  <si>
    <t>Q99020</t>
  </si>
  <si>
    <t>Hnrnpab</t>
  </si>
  <si>
    <t>Heterogeneous nuclear ribonucleoprotein A/B</t>
  </si>
  <si>
    <t>Q4FJU9</t>
  </si>
  <si>
    <t>Tmem40</t>
  </si>
  <si>
    <t>Transmembrane protein 40</t>
  </si>
  <si>
    <t>Q80VP0</t>
  </si>
  <si>
    <t>Tecpr1</t>
  </si>
  <si>
    <t>Tectonin beta-propeller repeat-containing protein 1</t>
  </si>
  <si>
    <t>Q8R0W0</t>
  </si>
  <si>
    <t>Eppk1</t>
  </si>
  <si>
    <t>2606|3121|3636|4151|4666|5181|5696|6211</t>
  </si>
  <si>
    <t>Epiplakin</t>
  </si>
  <si>
    <t>2605|3120|3635|4150|4665|5180|5695|6210</t>
  </si>
  <si>
    <t>P70453</t>
  </si>
  <si>
    <t>Pde7a</t>
  </si>
  <si>
    <t>High affinity cAMP-specific 3',5'-cyclic phosphodiesterase 7A</t>
  </si>
  <si>
    <t>P30999</t>
  </si>
  <si>
    <t>Ctnnd1</t>
  </si>
  <si>
    <t>Catenin delta-1</t>
  </si>
  <si>
    <t>Q8BH65</t>
  </si>
  <si>
    <t>Dennd6a</t>
  </si>
  <si>
    <t>Protein DENND6A</t>
  </si>
  <si>
    <t>Q8R3B7</t>
  </si>
  <si>
    <t>Brd8</t>
  </si>
  <si>
    <t>Bromodomain-containing protein 8</t>
  </si>
  <si>
    <t>Q8VBX6</t>
  </si>
  <si>
    <t>Mpdz</t>
  </si>
  <si>
    <t>Multiple PDZ domain protein</t>
  </si>
  <si>
    <t>Q8CFE4</t>
  </si>
  <si>
    <t>Scyl2</t>
  </si>
  <si>
    <t>SCY1-like protein 2</t>
  </si>
  <si>
    <t>Q9D2Z8</t>
  </si>
  <si>
    <t>Kif12</t>
  </si>
  <si>
    <t>Kinesin-like protein KIF12</t>
  </si>
  <si>
    <t>Q3UHE1</t>
  </si>
  <si>
    <t>Pitpnm3</t>
  </si>
  <si>
    <t>Membrane-associated phosphatidylinositol transfer protein 3</t>
  </si>
  <si>
    <t>Q9EP97</t>
  </si>
  <si>
    <t>Senp3</t>
  </si>
  <si>
    <t>Sentrin-specific protease 3</t>
  </si>
  <si>
    <t>Q3U0V1</t>
  </si>
  <si>
    <t>Khsrp</t>
  </si>
  <si>
    <t>Far upstream element-binding protein 2</t>
  </si>
  <si>
    <t>P04627</t>
  </si>
  <si>
    <t>Araf</t>
  </si>
  <si>
    <t>Serine/threonine-protein kinase A-Raf</t>
  </si>
  <si>
    <t>Q8BHZ4</t>
  </si>
  <si>
    <t>Znf592</t>
  </si>
  <si>
    <t>Zinc finger protein 592</t>
  </si>
  <si>
    <t>871|882|893</t>
  </si>
  <si>
    <t>948|959</t>
  </si>
  <si>
    <t>Q3UH68</t>
  </si>
  <si>
    <t>Limch1</t>
  </si>
  <si>
    <t>LIM and calponin homology domains-containing protein 1</t>
  </si>
  <si>
    <t>Q6DVA0</t>
  </si>
  <si>
    <t>Lemd2</t>
  </si>
  <si>
    <t>LEM domain-containing protein 2</t>
  </si>
  <si>
    <t>O35973</t>
  </si>
  <si>
    <t>Per1</t>
  </si>
  <si>
    <t>Period circadian protein homolog 1</t>
  </si>
  <si>
    <t>Q923T9</t>
  </si>
  <si>
    <t>Camk2g</t>
  </si>
  <si>
    <t>Calcium/calmodulin-dependent protein kinase type II subunit gamma</t>
  </si>
  <si>
    <t>Q3UW53</t>
  </si>
  <si>
    <t>Fam129a</t>
  </si>
  <si>
    <t>Protein Niban</t>
  </si>
  <si>
    <t>Q920Q6</t>
  </si>
  <si>
    <t>Msi2</t>
  </si>
  <si>
    <t>RNA-binding protein Musashi homolog 2</t>
  </si>
  <si>
    <t>Q9ESL4</t>
  </si>
  <si>
    <t>Zak</t>
  </si>
  <si>
    <t>Mitogen-activated protein kinase kinase kinase 20</t>
  </si>
  <si>
    <t>O35491</t>
  </si>
  <si>
    <t>Clk2</t>
  </si>
  <si>
    <t>Dual specificity protein kinase CLK2</t>
  </si>
  <si>
    <t>Q9Z1T6</t>
  </si>
  <si>
    <t>Pikfyve</t>
  </si>
  <si>
    <t>1-phosphatidylinositol 3-phosphate 5-kinase</t>
  </si>
  <si>
    <t>Q5U4C3</t>
  </si>
  <si>
    <t>Scaf1</t>
  </si>
  <si>
    <t>Splicing factor, arginine/serine-rich 19</t>
  </si>
  <si>
    <t>P43274</t>
  </si>
  <si>
    <t>Q8VDD5</t>
  </si>
  <si>
    <t>Myh9</t>
  </si>
  <si>
    <t>Myosin-9</t>
  </si>
  <si>
    <t>Q8BJS4</t>
  </si>
  <si>
    <t>Sun2</t>
  </si>
  <si>
    <t>SUN domain-containing protein 2</t>
  </si>
  <si>
    <t>Q9CU62</t>
  </si>
  <si>
    <t>Smc1a</t>
  </si>
  <si>
    <t>Structural maintenance of chromosomes protein 1A</t>
  </si>
  <si>
    <t>Q60902</t>
  </si>
  <si>
    <t>Eps15l1</t>
  </si>
  <si>
    <t>Epidermal growth factor receptor substrate 15-like 1</t>
  </si>
  <si>
    <t>Q9CYA6</t>
  </si>
  <si>
    <t>Zcchc8</t>
  </si>
  <si>
    <t>Zinc finger CCHC domain-containing protein 8</t>
  </si>
  <si>
    <t>Q8K2K6</t>
  </si>
  <si>
    <t>Agfg1</t>
  </si>
  <si>
    <t>Arf-GAP domain and FG repeat-containing protein 1</t>
  </si>
  <si>
    <t>Q9D8M7</t>
  </si>
  <si>
    <t>Phf10</t>
  </si>
  <si>
    <t>PHD finger protein 10</t>
  </si>
  <si>
    <t>Q8BJ71</t>
  </si>
  <si>
    <t>Nup93</t>
  </si>
  <si>
    <t>Nuclear pore complex protein Nup93</t>
  </si>
  <si>
    <t>Q3THK3</t>
  </si>
  <si>
    <t>Gtf2f1</t>
  </si>
  <si>
    <t>General transcription factor IIF subunit 1</t>
  </si>
  <si>
    <t>Q3UIR3</t>
  </si>
  <si>
    <t>Dtx3l</t>
  </si>
  <si>
    <t>E3 ubiquitin-protein ligase DTX3L</t>
  </si>
  <si>
    <t>Q8BYR2</t>
  </si>
  <si>
    <t>Lats1</t>
  </si>
  <si>
    <t>Serine/threonine-protein kinase LATS1</t>
  </si>
  <si>
    <t>Q3TYA6</t>
  </si>
  <si>
    <t>Mphosph8</t>
  </si>
  <si>
    <t>M-phase phosphoprotein 8</t>
  </si>
  <si>
    <t>Q8K3W3</t>
  </si>
  <si>
    <t>Casc3</t>
  </si>
  <si>
    <t>Protein CASC3</t>
  </si>
  <si>
    <t>Q6ZPS6</t>
  </si>
  <si>
    <t>Ankib1</t>
  </si>
  <si>
    <t>Ankyrin repeat and IBR domain-containing protein 1</t>
  </si>
  <si>
    <t>Q91V88</t>
  </si>
  <si>
    <t>Npnt</t>
  </si>
  <si>
    <t>Nephronectin</t>
  </si>
  <si>
    <t>Q0VGY8</t>
  </si>
  <si>
    <t>Tanc1</t>
  </si>
  <si>
    <t>Protein TANC1</t>
  </si>
  <si>
    <t>P08113</t>
  </si>
  <si>
    <t>Hsp90b1</t>
  </si>
  <si>
    <t>Endoplasmin</t>
  </si>
  <si>
    <t>Q9QXG4</t>
  </si>
  <si>
    <t>Acss2</t>
  </si>
  <si>
    <t>Acetyl-coenzyme A synthetase, cytoplasmic</t>
  </si>
  <si>
    <t>Q9QXS1</t>
  </si>
  <si>
    <t>Plec</t>
  </si>
  <si>
    <t>Plectin</t>
  </si>
  <si>
    <t>Q8K2R5</t>
  </si>
  <si>
    <t>Znf668</t>
  </si>
  <si>
    <t>Zinc finger protein 668</t>
  </si>
  <si>
    <t>A2AIV2</t>
  </si>
  <si>
    <t>Kiaa1429</t>
  </si>
  <si>
    <t>Protein virilizer homolog</t>
  </si>
  <si>
    <t>Q924K8</t>
  </si>
  <si>
    <t>Mta3</t>
  </si>
  <si>
    <t>Metastasis-associated protein MTA3</t>
  </si>
  <si>
    <t>Q6VN19</t>
  </si>
  <si>
    <t>Ranbp10</t>
  </si>
  <si>
    <t>Ran-binding protein 10</t>
  </si>
  <si>
    <t>P59672</t>
  </si>
  <si>
    <t>Anks1a</t>
  </si>
  <si>
    <t>Ankyrin repeat and SAM domain-containing protein 1A</t>
  </si>
  <si>
    <t>Q60864</t>
  </si>
  <si>
    <t>Stip1</t>
  </si>
  <si>
    <t>Stress-induced-phosphoprotein 1</t>
  </si>
  <si>
    <t>148|174|187|226</t>
  </si>
  <si>
    <t>Q8CFT2</t>
  </si>
  <si>
    <t>Setd1b</t>
  </si>
  <si>
    <t>Histone-lysine N-methyltransferase SETD1B</t>
  </si>
  <si>
    <t>Q9DB52</t>
  </si>
  <si>
    <t>Fam122a</t>
  </si>
  <si>
    <t>Protein FAM122A</t>
  </si>
  <si>
    <t>Q7TQK0</t>
  </si>
  <si>
    <t>Ccnt2</t>
  </si>
  <si>
    <t>Cyclin-T2</t>
  </si>
  <si>
    <t>Q68FF6</t>
  </si>
  <si>
    <t>Git1</t>
  </si>
  <si>
    <t>ARF GTPase-activating protein GIT1</t>
  </si>
  <si>
    <t>Q3UIL6</t>
  </si>
  <si>
    <t>Plekha7</t>
  </si>
  <si>
    <t>Pleckstrin homology domain-containing family A member 7</t>
  </si>
  <si>
    <t>P11983</t>
  </si>
  <si>
    <t>Tcp1</t>
  </si>
  <si>
    <t>T-complex protein 1 subunit alpha</t>
  </si>
  <si>
    <t>Q8C1Y8</t>
  </si>
  <si>
    <t>Ccz1</t>
  </si>
  <si>
    <t>Vacuolar fusion protein CCZ1 homolog</t>
  </si>
  <si>
    <t>P47713</t>
  </si>
  <si>
    <t>Pla2g4a</t>
  </si>
  <si>
    <t>Cytosolic phospholipase A2</t>
  </si>
  <si>
    <t>Q9D620</t>
  </si>
  <si>
    <t>Rab11fip1</t>
  </si>
  <si>
    <t>Rab11 family-interacting protein 1</t>
  </si>
  <si>
    <t>Q8K078</t>
  </si>
  <si>
    <t>Slco4a1</t>
  </si>
  <si>
    <t>Solute carrier organic anion transporter family member 4A1</t>
  </si>
  <si>
    <t>Q9DBC3</t>
  </si>
  <si>
    <t>Cmtr1</t>
  </si>
  <si>
    <t>Cap-specific mRNA (nucleoside-2'-O-)-methyltransferase 1</t>
  </si>
  <si>
    <t>Q9QY23</t>
  </si>
  <si>
    <t>Pkp3</t>
  </si>
  <si>
    <t>Plakophilin-3</t>
  </si>
  <si>
    <t>Q6P9Q6</t>
  </si>
  <si>
    <t>Fkbp15</t>
  </si>
  <si>
    <t>FK506-binding protein 15</t>
  </si>
  <si>
    <t>Q8K2D3</t>
  </si>
  <si>
    <t>Edc3</t>
  </si>
  <si>
    <t>Enhancer of mRNA-decapping protein 3</t>
  </si>
  <si>
    <t>Q9ES18</t>
  </si>
  <si>
    <t>Foxj2</t>
  </si>
  <si>
    <t>Forkhead box protein J2</t>
  </si>
  <si>
    <t>Q8K221</t>
  </si>
  <si>
    <t>Arfip2</t>
  </si>
  <si>
    <t>Arfaptin-2</t>
  </si>
  <si>
    <t>A2ANY6</t>
  </si>
  <si>
    <t>Mdn1</t>
  </si>
  <si>
    <t>Midasin</t>
  </si>
  <si>
    <t>G3X8X0</t>
  </si>
  <si>
    <t>Dhx16</t>
  </si>
  <si>
    <t>DEAH (Asp-Glu-Ala-His) box polypeptide 16</t>
  </si>
  <si>
    <t>O70423</t>
  </si>
  <si>
    <t>Aoc3</t>
  </si>
  <si>
    <t>Membrane primary amine oxidase</t>
  </si>
  <si>
    <t>Q9ERE3</t>
  </si>
  <si>
    <t>Sgk3</t>
  </si>
  <si>
    <t>Serine/threonine-protein kinase Sgk3</t>
  </si>
  <si>
    <t>Q8BI84</t>
  </si>
  <si>
    <t>Mia3</t>
  </si>
  <si>
    <t>Transport and Golgi organization protein 1 homolog</t>
  </si>
  <si>
    <t>Q99LX5</t>
  </si>
  <si>
    <t>Mmtag2</t>
  </si>
  <si>
    <t>Multiple myeloma tumor-associated protein 2 homolog</t>
  </si>
  <si>
    <t>Q9CZ44</t>
  </si>
  <si>
    <t>Nsfl1c</t>
  </si>
  <si>
    <t>NSFL1 cofactor p47</t>
  </si>
  <si>
    <t>Q9CWK3</t>
  </si>
  <si>
    <t>Cd2bp2</t>
  </si>
  <si>
    <t>CD2 antigen cytoplasmic tail-binding protein 2</t>
  </si>
  <si>
    <t>Q69Z66</t>
  </si>
  <si>
    <t>Mysm1</t>
  </si>
  <si>
    <t>Histone H2A deubiquitinase MYSM1</t>
  </si>
  <si>
    <t>P59242</t>
  </si>
  <si>
    <t>Cgn</t>
  </si>
  <si>
    <t>Cingulin</t>
  </si>
  <si>
    <t>Q9QXV1</t>
  </si>
  <si>
    <t>Cbx8</t>
  </si>
  <si>
    <t>Chromobox protein homolog 8</t>
  </si>
  <si>
    <t>O54774</t>
  </si>
  <si>
    <t>Ap3d1</t>
  </si>
  <si>
    <t>AP-3 complex subunit delta-1</t>
  </si>
  <si>
    <t>Q9Z1E4</t>
  </si>
  <si>
    <t>Gys1</t>
  </si>
  <si>
    <t>Glycogen [starch] synthase, muscle</t>
  </si>
  <si>
    <t>O08648</t>
  </si>
  <si>
    <t>Map3k4</t>
  </si>
  <si>
    <t>Mitogen-activated protein kinase kinase kinase 4</t>
  </si>
  <si>
    <t>Q810L3</t>
  </si>
  <si>
    <t>Chfr</t>
  </si>
  <si>
    <t>E3 ubiquitin-protein ligase CHFR</t>
  </si>
  <si>
    <t>Q61337</t>
  </si>
  <si>
    <t>Bad</t>
  </si>
  <si>
    <t>Bcl2-associated agonist of cell death</t>
  </si>
  <si>
    <t>Q7TT50</t>
  </si>
  <si>
    <t>Cdc42bpb</t>
  </si>
  <si>
    <t>Serine/threonine-protein kinase MRCK beta</t>
  </si>
  <si>
    <t>Q3UYV9</t>
  </si>
  <si>
    <t>Ncbp1</t>
  </si>
  <si>
    <t>Nuclear cap-binding protein subunit 1</t>
  </si>
  <si>
    <t>E9Q7D5</t>
  </si>
  <si>
    <t>Arhgef5</t>
  </si>
  <si>
    <t>Rho guanine nucleotide exchange factor 5</t>
  </si>
  <si>
    <t>P47811</t>
  </si>
  <si>
    <t>Mapk14</t>
  </si>
  <si>
    <t>Mitogen-activated protein kinase 14</t>
  </si>
  <si>
    <t>Q3UHH1</t>
  </si>
  <si>
    <t>Zswim8</t>
  </si>
  <si>
    <t>Zinc finger SWIM domain-containing protein 8</t>
  </si>
  <si>
    <t>O35737</t>
  </si>
  <si>
    <t>P70662</t>
  </si>
  <si>
    <t>Ldb1</t>
  </si>
  <si>
    <t>LIM domain-binding protein 1</t>
  </si>
  <si>
    <t>Q66JY2</t>
  </si>
  <si>
    <t>Ino80d</t>
  </si>
  <si>
    <t>INO80 complex subunit D</t>
  </si>
  <si>
    <t>A2AN08</t>
  </si>
  <si>
    <t>Ubr4</t>
  </si>
  <si>
    <t>E3 ubiquitin-protein ligase UBR4</t>
  </si>
  <si>
    <t>Q8VE65</t>
  </si>
  <si>
    <t>Taf12</t>
  </si>
  <si>
    <t>Transcription initiation factor TFIID subunit 12</t>
  </si>
  <si>
    <t>Q3TX08</t>
  </si>
  <si>
    <t>Trmt1</t>
  </si>
  <si>
    <t>tRNA (guanine(26)-N(2))-dimethyltransferase</t>
  </si>
  <si>
    <t>Q4G0F8</t>
  </si>
  <si>
    <t>Ubn1</t>
  </si>
  <si>
    <t>Ubinuclein-1</t>
  </si>
  <si>
    <t>Q62130</t>
  </si>
  <si>
    <t>Ptpn14</t>
  </si>
  <si>
    <t>Tyrosine-protein phosphatase non-receptor type 14</t>
  </si>
  <si>
    <t>Q60668</t>
  </si>
  <si>
    <t>Hnrnpd</t>
  </si>
  <si>
    <t>Heterogeneous nuclear ribonucleoprotein D0</t>
  </si>
  <si>
    <t>Q8K4L0</t>
  </si>
  <si>
    <t>Ddx54</t>
  </si>
  <si>
    <t>ATP-dependent RNA helicase DDX54</t>
  </si>
  <si>
    <t>Q8BH58</t>
  </si>
  <si>
    <t>Tiprl</t>
  </si>
  <si>
    <t>TIP41-like protein</t>
  </si>
  <si>
    <t>B1AZI6</t>
  </si>
  <si>
    <t>Thoc2</t>
  </si>
  <si>
    <t>THO complex subunit 2</t>
  </si>
  <si>
    <t>Q9WTK7</t>
  </si>
  <si>
    <t>Stk11</t>
  </si>
  <si>
    <t>Serine/threonine-protein kinase STK11</t>
  </si>
  <si>
    <t>Q8BXK8</t>
  </si>
  <si>
    <t>Agap1</t>
  </si>
  <si>
    <t>Arf-GAP with GTPase, ANK repeat and PH domain-containing protein 1</t>
  </si>
  <si>
    <t>Q6P9J5</t>
  </si>
  <si>
    <t>Kank4</t>
  </si>
  <si>
    <t>KN motif and ankyrin repeat domain-containing protein 4</t>
  </si>
  <si>
    <t>Q9CX66</t>
  </si>
  <si>
    <t>D10Wsu102e</t>
  </si>
  <si>
    <t>Uncharacterized protein C12orf45 homolog</t>
  </si>
  <si>
    <t>E9Q4N7</t>
  </si>
  <si>
    <t>Arid1b</t>
  </si>
  <si>
    <t>AT-rich interactive domain-containing protein 1B</t>
  </si>
  <si>
    <t>Q8VHH5</t>
  </si>
  <si>
    <t>Agap3</t>
  </si>
  <si>
    <t>Arf-GAP with GTPase, ANK repeat and PH domain-containing protein 3</t>
  </si>
  <si>
    <t>Q5SWW4</t>
  </si>
  <si>
    <t>Med13</t>
  </si>
  <si>
    <t>Mediator of RNA polymerase II transcription subunit 13</t>
  </si>
  <si>
    <t>P11440</t>
  </si>
  <si>
    <t>P54276</t>
  </si>
  <si>
    <t>Msh6</t>
  </si>
  <si>
    <t>DNA mismatch repair protein Msh6</t>
  </si>
  <si>
    <t>P17141</t>
  </si>
  <si>
    <t>Zfp37</t>
  </si>
  <si>
    <t>Zinc finger protein 37</t>
  </si>
  <si>
    <t>Q9ESU6</t>
  </si>
  <si>
    <t>Brd4</t>
  </si>
  <si>
    <t>Bromodomain-containing protein 4</t>
  </si>
  <si>
    <t>Q02053</t>
  </si>
  <si>
    <t>Uba1</t>
  </si>
  <si>
    <t>Ubiquitin-like modifier-activating enzyme 1</t>
  </si>
  <si>
    <t>Q80V94</t>
  </si>
  <si>
    <t>Ap4e1</t>
  </si>
  <si>
    <t>AP-4 complex subunit epsilon-1</t>
  </si>
  <si>
    <t>P17751</t>
  </si>
  <si>
    <t>Tpi1</t>
  </si>
  <si>
    <t>Triosephosphate isomerase</t>
  </si>
  <si>
    <t>Q61602</t>
  </si>
  <si>
    <t>Gli3</t>
  </si>
  <si>
    <t>Transcriptional activator GLI3</t>
  </si>
  <si>
    <t>O55131</t>
  </si>
  <si>
    <t>Septin-7</t>
  </si>
  <si>
    <t>F8VPQ2</t>
  </si>
  <si>
    <t>Arid4a</t>
  </si>
  <si>
    <t>AT-rich interactive domain-containing protein 4A</t>
  </si>
  <si>
    <t>O70481</t>
  </si>
  <si>
    <t>Ubr1</t>
  </si>
  <si>
    <t>E3 ubiquitin-protein ligase UBR1</t>
  </si>
  <si>
    <t>A1A535</t>
  </si>
  <si>
    <t>Veph1</t>
  </si>
  <si>
    <t>Ventricular zone-expressed PH domain-containing protein 1</t>
  </si>
  <si>
    <t>P25425</t>
  </si>
  <si>
    <t>Pou2f1</t>
  </si>
  <si>
    <t>POU domain, class 2, transcription factor 1</t>
  </si>
  <si>
    <t>Q3UEI1</t>
  </si>
  <si>
    <t>Pde4c</t>
  </si>
  <si>
    <t>cAMP-specific 3',5'-cyclic phosphodiesterase 4C</t>
  </si>
  <si>
    <t>Q9QYE3</t>
  </si>
  <si>
    <t>Bcl11a</t>
  </si>
  <si>
    <t>B-cell lymphoma/leukemia 11A</t>
  </si>
  <si>
    <t>Q8CG79</t>
  </si>
  <si>
    <t>Tp53bp2</t>
  </si>
  <si>
    <t>Apoptosis-stimulating of p53 protein 2</t>
  </si>
  <si>
    <t>Q9Z103</t>
  </si>
  <si>
    <t>Adnp</t>
  </si>
  <si>
    <t>Activity-dependent neuroprotector homeobox protein</t>
  </si>
  <si>
    <t>Q5PSV9</t>
  </si>
  <si>
    <t>Mdc1</t>
  </si>
  <si>
    <t>Mediator of DNA damage checkpoint protein 1</t>
  </si>
  <si>
    <t>E9Q444</t>
  </si>
  <si>
    <t>Zbtb21</t>
  </si>
  <si>
    <t>Zinc finger and BTB domain-containing 21</t>
  </si>
  <si>
    <t>Q8K039</t>
  </si>
  <si>
    <t>Uncharacterized protein KIAA1143 homolog</t>
  </si>
  <si>
    <t>Q8C0D4</t>
  </si>
  <si>
    <t>Arhgap12</t>
  </si>
  <si>
    <t>Rho GTPase-activating protein 12</t>
  </si>
  <si>
    <t>Q3UPH7</t>
  </si>
  <si>
    <t>Arhgef40</t>
  </si>
  <si>
    <t>Rho guanine nucleotide exchange factor 40</t>
  </si>
  <si>
    <t>Q9JMK2</t>
  </si>
  <si>
    <t>Csnk1e</t>
  </si>
  <si>
    <t>Casein kinase I isoform epsilon</t>
  </si>
  <si>
    <t>P97302</t>
  </si>
  <si>
    <t>Bach1</t>
  </si>
  <si>
    <t>Transcription regulator protein BACH1</t>
  </si>
  <si>
    <t>Q8CFC7</t>
  </si>
  <si>
    <t>Clasrp</t>
  </si>
  <si>
    <t>CLK4-associating serine/arginine rich protein</t>
  </si>
  <si>
    <t>Q6R0H7</t>
  </si>
  <si>
    <t>Gnas</t>
  </si>
  <si>
    <t>Guanine nucleotide-binding protein G(s) subunit alpha isoforms XLas</t>
  </si>
  <si>
    <t>Q5SF07</t>
  </si>
  <si>
    <t>Igf2bp2</t>
  </si>
  <si>
    <t>Insulin-like growth factor 2 mRNA-binding protein 2</t>
  </si>
  <si>
    <t>P97360</t>
  </si>
  <si>
    <t>Etv6</t>
  </si>
  <si>
    <t>Transcription factor ETV6</t>
  </si>
  <si>
    <t>Q62419</t>
  </si>
  <si>
    <t>Sh3gl1</t>
  </si>
  <si>
    <t>Endophilin-A2</t>
  </si>
  <si>
    <t>Q640Q5</t>
  </si>
  <si>
    <t>Pan3</t>
  </si>
  <si>
    <t>PAN2-PAN3 deadenylation complex subunit Pan3</t>
  </si>
  <si>
    <t>Q69ZK6</t>
  </si>
  <si>
    <t>Jmjd1c</t>
  </si>
  <si>
    <t>Probable JmjC domain-containing histone demethylation protein 2C</t>
  </si>
  <si>
    <t>E9PZ26</t>
  </si>
  <si>
    <t>Brd1</t>
  </si>
  <si>
    <t>Bromodomain-containing 1</t>
  </si>
  <si>
    <t>Glyceraldehyde-3-phosphate dehydrogenase</t>
  </si>
  <si>
    <t>E9Q286</t>
  </si>
  <si>
    <t>Ice1</t>
  </si>
  <si>
    <t>Little elongation complex subunit 1</t>
  </si>
  <si>
    <t>P42208</t>
  </si>
  <si>
    <t>Septin-2</t>
  </si>
  <si>
    <t>Q61214</t>
  </si>
  <si>
    <t>Dual specificity tyrosine-phosphorylation-regulated kinase 1A</t>
  </si>
  <si>
    <t>Q7JJ13</t>
  </si>
  <si>
    <t>Brd2</t>
  </si>
  <si>
    <t>Bromodomain-containing protein 2</t>
  </si>
  <si>
    <t>Q9EP71</t>
  </si>
  <si>
    <t>Rai14</t>
  </si>
  <si>
    <t>Ankycorbin</t>
  </si>
  <si>
    <t>Q91VN4</t>
  </si>
  <si>
    <t>Chchd6</t>
  </si>
  <si>
    <t>MIC</t>
  </si>
  <si>
    <t>Q8CCJ3</t>
  </si>
  <si>
    <t>Ufl1</t>
  </si>
  <si>
    <t>E3 UFM1-protein ligase 1</t>
  </si>
  <si>
    <t>Q7TQG1</t>
  </si>
  <si>
    <t>Plekha6</t>
  </si>
  <si>
    <t>Pleckstrin homology domain-containing family A member 6</t>
  </si>
  <si>
    <t>Q68EF0</t>
  </si>
  <si>
    <t>Rab3ip</t>
  </si>
  <si>
    <t>Rab-3A-interacting protein</t>
  </si>
  <si>
    <t>Q6PAR5</t>
  </si>
  <si>
    <t>Gapvd1</t>
  </si>
  <si>
    <t>GTPase-activating protein and VPS9 domain-containing protein 1</t>
  </si>
  <si>
    <t>P15920</t>
  </si>
  <si>
    <t>Atp6v0a2</t>
  </si>
  <si>
    <t>V-type proton ATPase 116 kDa subunit a isoform 2</t>
  </si>
  <si>
    <t>Q9Z0P7</t>
  </si>
  <si>
    <t>Sufu</t>
  </si>
  <si>
    <t>Suppressor of fused homolog</t>
  </si>
  <si>
    <t>Q99J09</t>
  </si>
  <si>
    <t>Wdr77</t>
  </si>
  <si>
    <t>Methylosome protein 50</t>
  </si>
  <si>
    <t>P70429</t>
  </si>
  <si>
    <t>Evl</t>
  </si>
  <si>
    <t>Ena/VASP-like protein</t>
  </si>
  <si>
    <t>S4R1W5</t>
  </si>
  <si>
    <t>Rbm6</t>
  </si>
  <si>
    <t>RNA-binding motif protein 6</t>
  </si>
  <si>
    <t>Q5SXJ3</t>
  </si>
  <si>
    <t>Brip1</t>
  </si>
  <si>
    <t>Fanconi anemia group J protein homolog</t>
  </si>
  <si>
    <t>O08856</t>
  </si>
  <si>
    <t>Ell</t>
  </si>
  <si>
    <t>RNA polymerase II elongation factor ELL</t>
  </si>
  <si>
    <t>Q6NVF4</t>
  </si>
  <si>
    <t>Helb</t>
  </si>
  <si>
    <t>DNA helicase B</t>
  </si>
  <si>
    <t>O35609</t>
  </si>
  <si>
    <t>Scamp3</t>
  </si>
  <si>
    <t>Secretory carrier-associated membrane protein 3</t>
  </si>
  <si>
    <t>P14152</t>
  </si>
  <si>
    <t>Mdh1</t>
  </si>
  <si>
    <t>Malate dehydrogenase, cytoplasmic</t>
  </si>
  <si>
    <t>Q8K4L3</t>
  </si>
  <si>
    <t>Svil</t>
  </si>
  <si>
    <t>Supervillin</t>
  </si>
  <si>
    <t>P00520</t>
  </si>
  <si>
    <t>Abl1</t>
  </si>
  <si>
    <t>Tyrosine-protein kinase ABL1</t>
  </si>
  <si>
    <t>P52927</t>
  </si>
  <si>
    <t>Hmga2</t>
  </si>
  <si>
    <t>High mobility group protein HMGI-C</t>
  </si>
  <si>
    <t>Q3TN34</t>
  </si>
  <si>
    <t>Micall2</t>
  </si>
  <si>
    <t>MICAL-like protein 2</t>
  </si>
  <si>
    <t>Q9D2C2</t>
  </si>
  <si>
    <t>Saal1</t>
  </si>
  <si>
    <t>Protein SAAL1</t>
  </si>
  <si>
    <t>A2AJI0</t>
  </si>
  <si>
    <t>Map7d1</t>
  </si>
  <si>
    <t>MAP7 domain-containing protein 1</t>
  </si>
  <si>
    <t>E9Q1P8</t>
  </si>
  <si>
    <t>Irf2bp2</t>
  </si>
  <si>
    <t>Interferon regulatory factor 2-binding protein 2</t>
  </si>
  <si>
    <t>P83093</t>
  </si>
  <si>
    <t>Stim2</t>
  </si>
  <si>
    <t>Stromal interaction molecule 2</t>
  </si>
  <si>
    <t>P97496</t>
  </si>
  <si>
    <t>Smarcc1</t>
  </si>
  <si>
    <t>SWI/SNF complex subunit SMARCC1</t>
  </si>
  <si>
    <t>Q6P9Q4</t>
  </si>
  <si>
    <t>Fhod1</t>
  </si>
  <si>
    <t>FH1/FH2 domain-containing protein 1</t>
  </si>
  <si>
    <t>Q505F5</t>
  </si>
  <si>
    <t>Lrrc47</t>
  </si>
  <si>
    <t>Leucine-rich repeat-containing protein 47</t>
  </si>
  <si>
    <t>Q8CGA2</t>
  </si>
  <si>
    <t>Tbc1d14</t>
  </si>
  <si>
    <t>TBC1 domain family member 14</t>
  </si>
  <si>
    <t>Q60598</t>
  </si>
  <si>
    <t>Cttn</t>
  </si>
  <si>
    <t>Src substrate cortactin</t>
  </si>
  <si>
    <t>P23198</t>
  </si>
  <si>
    <t>Cbx3</t>
  </si>
  <si>
    <t>Chromobox protein homolog 3</t>
  </si>
  <si>
    <t>Q6ZQK5</t>
  </si>
  <si>
    <t>Acap2</t>
  </si>
  <si>
    <t>Arf-GAP with coiled-coil, ANK repeat and PH domain-containing protein 2</t>
  </si>
  <si>
    <t>O35250</t>
  </si>
  <si>
    <t>Exoc7</t>
  </si>
  <si>
    <t>Exocyst complex component 7</t>
  </si>
  <si>
    <t>Q6PDN3</t>
  </si>
  <si>
    <t>Mylk</t>
  </si>
  <si>
    <t>Myosin light chain kinase, smooth muscle</t>
  </si>
  <si>
    <t>P16254</t>
  </si>
  <si>
    <t>Srp14</t>
  </si>
  <si>
    <t>Signal recognition particle 14 kDa protein</t>
  </si>
  <si>
    <t>Q3TSG4</t>
  </si>
  <si>
    <t>Alkbh5</t>
  </si>
  <si>
    <t>RNA demethylase ALKBH5</t>
  </si>
  <si>
    <t>Q9DBR7</t>
  </si>
  <si>
    <t>Ppp1r12a</t>
  </si>
  <si>
    <t>Protein phosphatase 1 regulatory subunit 12A</t>
  </si>
  <si>
    <t>Q9D7V1</t>
  </si>
  <si>
    <t>Sh2d4a</t>
  </si>
  <si>
    <t>SH2 domain-containing protein 4A</t>
  </si>
  <si>
    <t>Hist1h1e</t>
  </si>
  <si>
    <t>Histone H1.4</t>
  </si>
  <si>
    <t>Q62504</t>
  </si>
  <si>
    <t>Spen</t>
  </si>
  <si>
    <t>Msx2-interacting protein</t>
  </si>
  <si>
    <t>Q8VBT0</t>
  </si>
  <si>
    <t>Tmx1</t>
  </si>
  <si>
    <t>Thioredoxin-related transmembrane protein 1</t>
  </si>
  <si>
    <t>Q91YD9</t>
  </si>
  <si>
    <t>Wasl</t>
  </si>
  <si>
    <t>Neural Wiskott-Aldrich syndrome protein</t>
  </si>
  <si>
    <t>Q80W00</t>
  </si>
  <si>
    <t>Ppp1r10</t>
  </si>
  <si>
    <t>Serine/threonine-protein phosphatase 1 regulatory subunit 10</t>
  </si>
  <si>
    <t>E9Q555</t>
  </si>
  <si>
    <t>Rnf213</t>
  </si>
  <si>
    <t>E3 ubiquitin-protein ligase RNF213</t>
  </si>
  <si>
    <t>P18608</t>
  </si>
  <si>
    <t>Hmgn1</t>
  </si>
  <si>
    <t>Non-histone chromosomal protein HMG-14</t>
  </si>
  <si>
    <t>E9PVZ8</t>
  </si>
  <si>
    <t>Golgb1</t>
  </si>
  <si>
    <t>Golgi autoantigen, golgin subfamily b, macrogolgin 1</t>
  </si>
  <si>
    <t>G5E8V9</t>
  </si>
  <si>
    <t>Arfip1</t>
  </si>
  <si>
    <t>ADP-ribosylation factor-interacting protein 1</t>
  </si>
  <si>
    <t>Q80UU1</t>
  </si>
  <si>
    <t>Ankzf1</t>
  </si>
  <si>
    <t>Ankyrin repeat and zinc finger domain-containing protein 1</t>
  </si>
  <si>
    <t>Q9Z277</t>
  </si>
  <si>
    <t>Baz1b</t>
  </si>
  <si>
    <t>Tyrosine-protein kinase BAZ1B</t>
  </si>
  <si>
    <t>Q99KX1</t>
  </si>
  <si>
    <t>Mlf2</t>
  </si>
  <si>
    <t>Myeloid leukemia factor 2</t>
  </si>
  <si>
    <t>Q8K1A6</t>
  </si>
  <si>
    <t>Cc2d1a</t>
  </si>
  <si>
    <t>Coiled-coil and C2 domain-containing protein 1A</t>
  </si>
  <si>
    <t>Q99KG3</t>
  </si>
  <si>
    <t>Rbm10</t>
  </si>
  <si>
    <t>RNA-binding protein 10</t>
  </si>
  <si>
    <t>P15066</t>
  </si>
  <si>
    <t>Transcription factor jun-D</t>
  </si>
  <si>
    <t>F6U5V1</t>
  </si>
  <si>
    <t>La ribonucleoprotein domain family, member 1B</t>
  </si>
  <si>
    <t>D3YZP9</t>
  </si>
  <si>
    <t>Ccdc6</t>
  </si>
  <si>
    <t>Coiled-coil domain-containing protein 6</t>
  </si>
  <si>
    <t>P42567</t>
  </si>
  <si>
    <t>Eps15</t>
  </si>
  <si>
    <t>Epidermal growth factor receptor substrate 15</t>
  </si>
  <si>
    <t>Q6URW6</t>
  </si>
  <si>
    <t>Myh14</t>
  </si>
  <si>
    <t>Myosin-14</t>
  </si>
  <si>
    <t>Q9Z2B9</t>
  </si>
  <si>
    <t>Rps6ka4</t>
  </si>
  <si>
    <t>Ribosomal protein S6 kinase alpha-4</t>
  </si>
  <si>
    <t>Q8BHG1</t>
  </si>
  <si>
    <t>Nrd1</t>
  </si>
  <si>
    <t>Nardilysin</t>
  </si>
  <si>
    <t>B2RY56</t>
  </si>
  <si>
    <t>Rbm25</t>
  </si>
  <si>
    <t>RNA-binding protein 25</t>
  </si>
  <si>
    <t>Q3UIA2</t>
  </si>
  <si>
    <t>Arhgap17</t>
  </si>
  <si>
    <t>Rho GTPase-activating protein 17</t>
  </si>
  <si>
    <t>Q9CQC8</t>
  </si>
  <si>
    <t>Spg21</t>
  </si>
  <si>
    <t>Maspardin</t>
  </si>
  <si>
    <t>Q6XP49</t>
  </si>
  <si>
    <t>Glis3</t>
  </si>
  <si>
    <t>Zinc finger protein GLIS3</t>
  </si>
  <si>
    <t>Q8VHX6</t>
  </si>
  <si>
    <t>Flnc</t>
  </si>
  <si>
    <t>Filamin-C</t>
  </si>
  <si>
    <t>E9Q9M8</t>
  </si>
  <si>
    <t>Pwwp2b</t>
  </si>
  <si>
    <t>PWWP domain-containing 2B</t>
  </si>
  <si>
    <t>Q8CBW3</t>
  </si>
  <si>
    <t>Abi1</t>
  </si>
  <si>
    <t>Abl interactor 1</t>
  </si>
  <si>
    <t>Q8BZ03</t>
  </si>
  <si>
    <t>Prkd2</t>
  </si>
  <si>
    <t>Serine/threonine-protein kinase D2</t>
  </si>
  <si>
    <t>E9Q9R9</t>
  </si>
  <si>
    <t>Dlg5</t>
  </si>
  <si>
    <t>Disks large homolog 5</t>
  </si>
  <si>
    <t>A0A3Q4EGW0</t>
  </si>
  <si>
    <t>Oxysterol-binding protein</t>
  </si>
  <si>
    <t>Q8BQ33</t>
  </si>
  <si>
    <t>Ticrr</t>
  </si>
  <si>
    <t>Treslin</t>
  </si>
  <si>
    <t>Q9R1Z7</t>
  </si>
  <si>
    <t>Pts</t>
  </si>
  <si>
    <t>6-pyruvoyl tetrahydrobiopterin synthase</t>
  </si>
  <si>
    <t>Q9DBS9</t>
  </si>
  <si>
    <t>Osbpl3</t>
  </si>
  <si>
    <t>Oxysterol-binding protein-related protein 3</t>
  </si>
  <si>
    <t>Q921F4</t>
  </si>
  <si>
    <t>Hnrnpll</t>
  </si>
  <si>
    <t>Heterogeneous nuclear ribonucleoprotein L-like</t>
  </si>
  <si>
    <t>Q9DBJ3</t>
  </si>
  <si>
    <t>Baiap2l1</t>
  </si>
  <si>
    <t>Brain-specific angiogenesis inhibitor 1-associated protein 2-like protein 1</t>
  </si>
  <si>
    <t>Q7SIG6</t>
  </si>
  <si>
    <t>Asap2</t>
  </si>
  <si>
    <t>Arf-GAP with SH3 domain, ANK repeat and PH domain-containing protein 2</t>
  </si>
  <si>
    <t>Q80UU9</t>
  </si>
  <si>
    <t>Pgrmc2</t>
  </si>
  <si>
    <t>Membrane-associated progesterone receptor component 2</t>
  </si>
  <si>
    <t>Q8K341</t>
  </si>
  <si>
    <t>Atat1</t>
  </si>
  <si>
    <t>Alpha-tubulin N-acetyltransferase 1</t>
  </si>
  <si>
    <t>Q9CWU4</t>
  </si>
  <si>
    <t>UPF0690 protein C1orf52 homolog</t>
  </si>
  <si>
    <t>Q9CZB3</t>
  </si>
  <si>
    <t>Thumpd2</t>
  </si>
  <si>
    <t>THUMP domain-containing protein 2</t>
  </si>
  <si>
    <t>Q63943</t>
  </si>
  <si>
    <t>Mef2d</t>
  </si>
  <si>
    <t>Myocyte-specific enhancer factor 2D</t>
  </si>
  <si>
    <t>Q69ZX6</t>
  </si>
  <si>
    <t>Morc2a</t>
  </si>
  <si>
    <t>ATPase MORC2A</t>
  </si>
  <si>
    <t>Q6NZN0</t>
  </si>
  <si>
    <t>Rbm26</t>
  </si>
  <si>
    <t>RNA-binding protein 26</t>
  </si>
  <si>
    <t>Q8CBD1</t>
  </si>
  <si>
    <t>Nrip1</t>
  </si>
  <si>
    <t>Nuclear receptor-interacting protein 1</t>
  </si>
  <si>
    <t>Q6NWW9</t>
  </si>
  <si>
    <t>Fndc3b</t>
  </si>
  <si>
    <t>Fibronectin type III domain-containing protein 3B</t>
  </si>
  <si>
    <t>A2RTL5</t>
  </si>
  <si>
    <t>Rsrc2</t>
  </si>
  <si>
    <t>Arginine/serine-rich coiled-coil protein 2</t>
  </si>
  <si>
    <t>Q8K4B0</t>
  </si>
  <si>
    <t>Mta1</t>
  </si>
  <si>
    <t>Metastasis-associated protein MTA1</t>
  </si>
  <si>
    <t>Q9Z0R4</t>
  </si>
  <si>
    <t>Itsn1</t>
  </si>
  <si>
    <t>Intersectin-1</t>
  </si>
  <si>
    <t>Q3UFF7</t>
  </si>
  <si>
    <t>Lyplal1</t>
  </si>
  <si>
    <t>Lysophospholipase-like protein 1</t>
  </si>
  <si>
    <t>O88746</t>
  </si>
  <si>
    <t>Tom1</t>
  </si>
  <si>
    <t>Target of Myb protein 1</t>
  </si>
  <si>
    <t>Q3UPF5</t>
  </si>
  <si>
    <t>Zc3hav1</t>
  </si>
  <si>
    <t>Zinc finger CCCH-type antiviral protein 1</t>
  </si>
  <si>
    <t>E9PY39</t>
  </si>
  <si>
    <t>A2ABG4</t>
  </si>
  <si>
    <t>Tbc1d16</t>
  </si>
  <si>
    <t>TBC1 domain family, member 16</t>
  </si>
  <si>
    <t>E9PVX6</t>
  </si>
  <si>
    <t>Mki67</t>
  </si>
  <si>
    <t>Proliferation marker protein Ki-67</t>
  </si>
  <si>
    <t>Q925J9</t>
  </si>
  <si>
    <t>Med1</t>
  </si>
  <si>
    <t>Mediator of RNA polymerase II transcription subunit 1</t>
  </si>
  <si>
    <t>Q8CGU1</t>
  </si>
  <si>
    <t>Calcoco1</t>
  </si>
  <si>
    <t>Calcium-binding and coiled-coil domain-containing protein 1</t>
  </si>
  <si>
    <t>P32507</t>
  </si>
  <si>
    <t>Pvrl2</t>
  </si>
  <si>
    <t>Nectin-2</t>
  </si>
  <si>
    <t>Q99LL5</t>
  </si>
  <si>
    <t>Pwp1</t>
  </si>
  <si>
    <t>Periodic tryptophan protein 1 homolog</t>
  </si>
  <si>
    <t>Q80Z37</t>
  </si>
  <si>
    <t>Topors</t>
  </si>
  <si>
    <t>E3 ubiquitin-protein ligase Topors</t>
  </si>
  <si>
    <t>Q3UUQ7</t>
  </si>
  <si>
    <t>Pgap1</t>
  </si>
  <si>
    <t>GPI inositol-deacylase</t>
  </si>
  <si>
    <t>Q9CSU0</t>
  </si>
  <si>
    <t>Rprd1b</t>
  </si>
  <si>
    <t>Regulation of nuclear pre-mRNA domain-containing protein 1B</t>
  </si>
  <si>
    <t>Q8BQZ4</t>
  </si>
  <si>
    <t>Ralgapb</t>
  </si>
  <si>
    <t>Ral GTPase-activating protein subunit beta</t>
  </si>
  <si>
    <t>Q3TJ91</t>
  </si>
  <si>
    <t>Llgl2</t>
  </si>
  <si>
    <t>Lethal(2) giant larvae protein homolog 2</t>
  </si>
  <si>
    <t>Q62318</t>
  </si>
  <si>
    <t>Trim28</t>
  </si>
  <si>
    <t>Transcription intermediary factor 1-beta</t>
  </si>
  <si>
    <t>Q9Z2S7</t>
  </si>
  <si>
    <t>Tsc22d3</t>
  </si>
  <si>
    <t>TSC22 domain family protein 3</t>
  </si>
  <si>
    <t>Q9Z248</t>
  </si>
  <si>
    <t>Aebp2</t>
  </si>
  <si>
    <t>Zinc finger protein AEBP2</t>
  </si>
  <si>
    <t>P42230</t>
  </si>
  <si>
    <t>Stat5a</t>
  </si>
  <si>
    <t>Signal transducer and activator of transcription 5A</t>
  </si>
  <si>
    <t>Q80TG1</t>
  </si>
  <si>
    <t>Kansl1</t>
  </si>
  <si>
    <t>KAT8 regulatory NSL complex subunit 1</t>
  </si>
  <si>
    <t>Q80XK6</t>
  </si>
  <si>
    <t>Atg2b</t>
  </si>
  <si>
    <t>Autophagy-related protein 2 homolog B</t>
  </si>
  <si>
    <t>Q9D2D7</t>
  </si>
  <si>
    <t>Znf687</t>
  </si>
  <si>
    <t>Zinc finger protein 687</t>
  </si>
  <si>
    <t>A2AI08</t>
  </si>
  <si>
    <t>Tprn</t>
  </si>
  <si>
    <t>Taperin</t>
  </si>
  <si>
    <t>Q8C6G8</t>
  </si>
  <si>
    <t>Wdr26</t>
  </si>
  <si>
    <t>WD repeat-containing protein 26</t>
  </si>
  <si>
    <t>Q5SVQ0</t>
  </si>
  <si>
    <t>Kat7</t>
  </si>
  <si>
    <t>Histone acetyltransferase KAT7</t>
  </si>
  <si>
    <t>Q8K2L8</t>
  </si>
  <si>
    <t>Trappc12</t>
  </si>
  <si>
    <t>Trafficking protein particle complex subunit 12</t>
  </si>
  <si>
    <t>Q9QXS6</t>
  </si>
  <si>
    <t>Dbn1</t>
  </si>
  <si>
    <t>Drebrin</t>
  </si>
  <si>
    <t>Q8C0V0</t>
  </si>
  <si>
    <t>Tlk1</t>
  </si>
  <si>
    <t>Serine/threonine-protein kinase tousled-like 1</t>
  </si>
  <si>
    <t>P05213</t>
  </si>
  <si>
    <t>Q03160</t>
  </si>
  <si>
    <t>Grb7</t>
  </si>
  <si>
    <t>Growth factor receptor-bound protein 7</t>
  </si>
  <si>
    <t>Q60932</t>
  </si>
  <si>
    <t>Vdac1</t>
  </si>
  <si>
    <t>Voltage-dependent anion-selective channel protein 1</t>
  </si>
  <si>
    <t>Q64337</t>
  </si>
  <si>
    <t>Sqstm1</t>
  </si>
  <si>
    <t>Sequestosome-1</t>
  </si>
  <si>
    <t>P59997</t>
  </si>
  <si>
    <t>Kdm2a</t>
  </si>
  <si>
    <t>Lysine-specific demethylase 2A</t>
  </si>
  <si>
    <t>Q80U35</t>
  </si>
  <si>
    <t>Arhgef17</t>
  </si>
  <si>
    <t>Rho guanine nucleotide exchange factor 17</t>
  </si>
  <si>
    <t>Q9CQJ6</t>
  </si>
  <si>
    <t>Denr</t>
  </si>
  <si>
    <t>Density-regulated protein</t>
  </si>
  <si>
    <t>Q8BHJ9</t>
  </si>
  <si>
    <t>Slu7</t>
  </si>
  <si>
    <t>Pre-mRNA-splicing factor SLU7</t>
  </si>
  <si>
    <t>Q91Z49</t>
  </si>
  <si>
    <t>Fyttd1</t>
  </si>
  <si>
    <t>UAP56-interacting factor</t>
  </si>
  <si>
    <t>P49452</t>
  </si>
  <si>
    <t>Cenpc</t>
  </si>
  <si>
    <t>Centromere protein C</t>
  </si>
  <si>
    <t>P20029</t>
  </si>
  <si>
    <t>Hspa5</t>
  </si>
  <si>
    <t>Endoplasmic reticulum chaperone BiP</t>
  </si>
  <si>
    <t>Q8BZ32</t>
  </si>
  <si>
    <t>Asxl2</t>
  </si>
  <si>
    <t>Putative Polycomb group protein ASXL2</t>
  </si>
  <si>
    <t>P02802</t>
  </si>
  <si>
    <t>Mt1</t>
  </si>
  <si>
    <t>Metallothionein-1</t>
  </si>
  <si>
    <t>Q8CID0</t>
  </si>
  <si>
    <t>Csrp2bp</t>
  </si>
  <si>
    <t>Cysteine-rich protein 2-binding protein</t>
  </si>
  <si>
    <t>B9EJ86</t>
  </si>
  <si>
    <t>Osbpl8</t>
  </si>
  <si>
    <t>Oxysterol-binding protein-related protein 8</t>
  </si>
  <si>
    <t>Q3US17</t>
  </si>
  <si>
    <t>Znf48</t>
  </si>
  <si>
    <t>Zinc finger protein 48</t>
  </si>
  <si>
    <t>Q99P72</t>
  </si>
  <si>
    <t>Rtn4</t>
  </si>
  <si>
    <t>Reticulon-4</t>
  </si>
  <si>
    <t>Q80YR5</t>
  </si>
  <si>
    <t>Safb2</t>
  </si>
  <si>
    <t>Scaffold attachment factor B2</t>
  </si>
  <si>
    <t>Q3UDE2</t>
  </si>
  <si>
    <t>Ttll12</t>
  </si>
  <si>
    <t>Tubulin--tyrosine ligase-like protein 12</t>
  </si>
  <si>
    <t>Q9JHU9</t>
  </si>
  <si>
    <t>Isyna1</t>
  </si>
  <si>
    <t>Inositol-3-phosphate synthase 1</t>
  </si>
  <si>
    <t>Q9WUK4</t>
  </si>
  <si>
    <t>Rfc2</t>
  </si>
  <si>
    <t>Replication factor C subunit 2</t>
  </si>
  <si>
    <t>P84104</t>
  </si>
  <si>
    <t>Srsf3</t>
  </si>
  <si>
    <t>Serine/arginine-rich splicing factor 3</t>
  </si>
  <si>
    <t>Q8VFQ2</t>
  </si>
  <si>
    <t>Olfr120</t>
  </si>
  <si>
    <t>O35701</t>
  </si>
  <si>
    <t>Matn3</t>
  </si>
  <si>
    <t>Matrilin-3</t>
  </si>
  <si>
    <t>O09106</t>
  </si>
  <si>
    <t>Hdac1</t>
  </si>
  <si>
    <t>Histone deacetylase 1</t>
  </si>
  <si>
    <t>Q8K2Q9</t>
  </si>
  <si>
    <t>Kiaa1598</t>
  </si>
  <si>
    <t>Shootin-1</t>
  </si>
  <si>
    <t>E9QA15</t>
  </si>
  <si>
    <t>Cald1</t>
  </si>
  <si>
    <t>Caldesmon 1</t>
  </si>
  <si>
    <t>Q3TC93</t>
  </si>
  <si>
    <t>Hs1bp3</t>
  </si>
  <si>
    <t>HCLS1-binding protein 3</t>
  </si>
  <si>
    <t>Q80U72</t>
  </si>
  <si>
    <t>Scrib</t>
  </si>
  <si>
    <t>Protein scribble homolog</t>
  </si>
  <si>
    <t>Q8VDR7</t>
  </si>
  <si>
    <t>Tgds</t>
  </si>
  <si>
    <t>dTDP-D-glucose 4,6-dehydratase</t>
  </si>
  <si>
    <t>O88878</t>
  </si>
  <si>
    <t>Zfand5</t>
  </si>
  <si>
    <t>AN1-type zinc finger protein 5</t>
  </si>
  <si>
    <t>Q61216</t>
  </si>
  <si>
    <t>Mre11a</t>
  </si>
  <si>
    <t>Double-strand break repair protein MRE11</t>
  </si>
  <si>
    <t>Q6PDQ2</t>
  </si>
  <si>
    <t>Chd4</t>
  </si>
  <si>
    <t>Chromodomain-helicase-DNA-binding protein 4</t>
  </si>
  <si>
    <t>Q8CFC2</t>
  </si>
  <si>
    <t>Myt1</t>
  </si>
  <si>
    <t>Myelin transcription factor 1</t>
  </si>
  <si>
    <t>Q9CQC6</t>
  </si>
  <si>
    <t>Bzw1</t>
  </si>
  <si>
    <t>Basic leucine zipper and W2 domain-containing protein 1</t>
  </si>
  <si>
    <t>Q01341</t>
  </si>
  <si>
    <t>Adcy6</t>
  </si>
  <si>
    <t>Adenylate cyclase type 6</t>
  </si>
  <si>
    <t>Q3UMQ8</t>
  </si>
  <si>
    <t>Naf1</t>
  </si>
  <si>
    <t>H/ACA ribonucleoprotein complex non-core subunit NAF1</t>
  </si>
  <si>
    <t>P16951</t>
  </si>
  <si>
    <t>Atf2</t>
  </si>
  <si>
    <t>Cyclic AMP-dependent transcription factor ATF-2</t>
  </si>
  <si>
    <t>P97789</t>
  </si>
  <si>
    <t>Xrn1</t>
  </si>
  <si>
    <t>5'-3' exoribonuclease 1</t>
  </si>
  <si>
    <t>B2RRE4</t>
  </si>
  <si>
    <t>Znf518b</t>
  </si>
  <si>
    <t>Zinc finger protein 518B</t>
  </si>
  <si>
    <t>Q7TPE5</t>
  </si>
  <si>
    <t>Slc7a6os</t>
  </si>
  <si>
    <t>Probable RNA polymerase II nuclear localization protein SLC7A6</t>
  </si>
  <si>
    <t>P14404</t>
  </si>
  <si>
    <t>Mecom</t>
  </si>
  <si>
    <t>Histone-lysine N-methyltransferase MECOM</t>
  </si>
  <si>
    <t>Q9Z1T1</t>
  </si>
  <si>
    <t>Ap3b1</t>
  </si>
  <si>
    <t>AP-3 complex subunit beta-1</t>
  </si>
  <si>
    <t>Q8BYC6</t>
  </si>
  <si>
    <t>Taok3</t>
  </si>
  <si>
    <t>Serine/threonine-protein kinase TAO3</t>
  </si>
  <si>
    <t>A2A6P4</t>
  </si>
  <si>
    <t>Fam104a</t>
  </si>
  <si>
    <t>Family with sequence similarity 104, member A</t>
  </si>
  <si>
    <t>Q9EQN3</t>
  </si>
  <si>
    <t>Tsc22d4</t>
  </si>
  <si>
    <t>TSC22 domain family protein 4</t>
  </si>
  <si>
    <t>E9PZF0</t>
  </si>
  <si>
    <t>Nucleoside diphosphate kinase</t>
  </si>
  <si>
    <t>Q68FE8</t>
  </si>
  <si>
    <t>Znf280d</t>
  </si>
  <si>
    <t>Zinc finger protein 280D</t>
  </si>
  <si>
    <t>Q99MK8</t>
  </si>
  <si>
    <t>Adrbk1</t>
  </si>
  <si>
    <t>Beta-adrenergic receptor kinase 1</t>
  </si>
  <si>
    <t>Q7TT18</t>
  </si>
  <si>
    <t>Atf7ip</t>
  </si>
  <si>
    <t>Activating transcription factor 7-interacting protein 1</t>
  </si>
  <si>
    <t>O08547</t>
  </si>
  <si>
    <t>Sec22b</t>
  </si>
  <si>
    <t>Vesicle-trafficking protein SEC22b</t>
  </si>
  <si>
    <t>P62259</t>
  </si>
  <si>
    <t>P97855</t>
  </si>
  <si>
    <t>G3bp1</t>
  </si>
  <si>
    <t>Ras GTPase-activating protein-binding protein 1</t>
  </si>
  <si>
    <t>Q9Z191</t>
  </si>
  <si>
    <t>Eya4</t>
  </si>
  <si>
    <t>Eyes absent homolog 4</t>
  </si>
  <si>
    <t>Q3UE31</t>
  </si>
  <si>
    <t>Uncharacterized protein KIAA0930 homolog</t>
  </si>
  <si>
    <t>P51432</t>
  </si>
  <si>
    <t>Plcb3</t>
  </si>
  <si>
    <t>1-phosphatidylinositol 4,5-bisphosphate phosphodiesterase beta-3</t>
  </si>
  <si>
    <t>Q8C3P7</t>
  </si>
  <si>
    <t>Mettl3</t>
  </si>
  <si>
    <t>N6-adenosine-methyltransferase subunit METTL3</t>
  </si>
  <si>
    <t>P49312</t>
  </si>
  <si>
    <t>Hnrnpa1</t>
  </si>
  <si>
    <t>Heterogeneous nuclear ribonucleoprotein A1</t>
  </si>
  <si>
    <t>Q8CHC4</t>
  </si>
  <si>
    <t>Synj1</t>
  </si>
  <si>
    <t>Synaptojanin-1</t>
  </si>
  <si>
    <t>Q8C1S0</t>
  </si>
  <si>
    <t>Med19</t>
  </si>
  <si>
    <t>Mediator of RNA polymerase II transcription subunit 19</t>
  </si>
  <si>
    <t>Q8BKT7</t>
  </si>
  <si>
    <t>Thoc5</t>
  </si>
  <si>
    <t>THO complex subunit 5 homolog</t>
  </si>
  <si>
    <t>B2RY04</t>
  </si>
  <si>
    <t>Dock5</t>
  </si>
  <si>
    <t>Dedicator of cytokinesis protein 5</t>
  </si>
  <si>
    <t>O08575</t>
  </si>
  <si>
    <t>Eya2</t>
  </si>
  <si>
    <t>Eyes absent homolog 2</t>
  </si>
  <si>
    <t>Q5PRE5</t>
  </si>
  <si>
    <t>Proser1</t>
  </si>
  <si>
    <t>Proline and serine-rich protein 1</t>
  </si>
  <si>
    <t>Q3U8K7</t>
  </si>
  <si>
    <t>Suv420h1</t>
  </si>
  <si>
    <t>Histone-lysine N-methyltransferase KMT5B</t>
  </si>
  <si>
    <t>Q8BL48</t>
  </si>
  <si>
    <t>Unk</t>
  </si>
  <si>
    <t>RING finger protein unkempt homolog</t>
  </si>
  <si>
    <t>Q9JI99</t>
  </si>
  <si>
    <t>Sgpp1</t>
  </si>
  <si>
    <t>Sphingosine-1-phosphate phosphatase 1</t>
  </si>
  <si>
    <t>Q9DBR1</t>
  </si>
  <si>
    <t>Xrn2</t>
  </si>
  <si>
    <t>5'-3' exoribonuclease 2</t>
  </si>
  <si>
    <t>A2AWL7</t>
  </si>
  <si>
    <t>Mga</t>
  </si>
  <si>
    <t>MAX gene-associated protein</t>
  </si>
  <si>
    <t>Q3UQN2</t>
  </si>
  <si>
    <t>Fcho2</t>
  </si>
  <si>
    <t>F-BAR domain only protein 2</t>
  </si>
  <si>
    <t>G5E829</t>
  </si>
  <si>
    <t>Atp2b1</t>
  </si>
  <si>
    <t>Plasma membrane calcium-transporting ATPase 1</t>
  </si>
  <si>
    <t>Q9CPT0</t>
  </si>
  <si>
    <t>Bcl2l14</t>
  </si>
  <si>
    <t>Apoptosis facilitator Bcl-2-like protein 14</t>
  </si>
  <si>
    <t>Q6DIB4</t>
  </si>
  <si>
    <t>Nol4l</t>
  </si>
  <si>
    <t>Nucleolar protein 4-like</t>
  </si>
  <si>
    <t>E9Q3G8</t>
  </si>
  <si>
    <t>Nup153</t>
  </si>
  <si>
    <t>Nucleoporin 153</t>
  </si>
  <si>
    <t>B2RQG2</t>
  </si>
  <si>
    <t>Phf3</t>
  </si>
  <si>
    <t>PHD finger protein 3</t>
  </si>
  <si>
    <t>Q9D3S3</t>
  </si>
  <si>
    <t>Snx29</t>
  </si>
  <si>
    <t>Sorting nexin-29</t>
  </si>
  <si>
    <t>Q8CF60</t>
  </si>
  <si>
    <t>Zfp263</t>
  </si>
  <si>
    <t>Zinc finger protein 263</t>
  </si>
  <si>
    <t>Q80U30</t>
  </si>
  <si>
    <t>Clec16a</t>
  </si>
  <si>
    <t>Protein CLEC16A</t>
  </si>
  <si>
    <t>O35344</t>
  </si>
  <si>
    <t>Kpna3</t>
  </si>
  <si>
    <t>Importin subunit alpha-4</t>
  </si>
  <si>
    <t>Q8CI32</t>
  </si>
  <si>
    <t>Bag5</t>
  </si>
  <si>
    <t>BAG family molecular chaperone regulator 5</t>
  </si>
  <si>
    <t>Q3UHX9</t>
  </si>
  <si>
    <t>D2Wsu81e</t>
  </si>
  <si>
    <t>Putative methyltransferase C9orf114 homolog</t>
  </si>
  <si>
    <t>Q8R1G6</t>
  </si>
  <si>
    <t>Pdlim2</t>
  </si>
  <si>
    <t>PDZ and LIM domain protein 2</t>
  </si>
  <si>
    <t>Q6P9P0</t>
  </si>
  <si>
    <t>Fam178a</t>
  </si>
  <si>
    <t>SMC5-SMC6 complex localization factor protein 2</t>
  </si>
  <si>
    <t>Q9CQS8</t>
  </si>
  <si>
    <t>Sec61b</t>
  </si>
  <si>
    <t>Protein transport protein Sec61 subunit beta</t>
  </si>
  <si>
    <t>Q91WT8</t>
  </si>
  <si>
    <t>Rbm47</t>
  </si>
  <si>
    <t>RNA-binding protein 47</t>
  </si>
  <si>
    <t>Q61990</t>
  </si>
  <si>
    <t>Pcbp2</t>
  </si>
  <si>
    <t>Poly(rC)-binding protein 2</t>
  </si>
  <si>
    <t>Q9D4F2</t>
  </si>
  <si>
    <t>Ppapdc2</t>
  </si>
  <si>
    <t>Phospholipid phosphatase 6</t>
  </si>
  <si>
    <t>Q6PAL7</t>
  </si>
  <si>
    <t>Ahdc1</t>
  </si>
  <si>
    <t>AT-hook DNA-binding motif-containing protein 1</t>
  </si>
  <si>
    <t>Q61140</t>
  </si>
  <si>
    <t>Bcar1</t>
  </si>
  <si>
    <t>Breast cancer anti-estrogen resistance protein 1</t>
  </si>
  <si>
    <t>Q99J45</t>
  </si>
  <si>
    <t>Nrbp1</t>
  </si>
  <si>
    <t>Nuclear receptor-binding protein</t>
  </si>
  <si>
    <t>P28661</t>
  </si>
  <si>
    <t>Septin-4</t>
  </si>
  <si>
    <t>A2A5R2</t>
  </si>
  <si>
    <t>Arfgef2</t>
  </si>
  <si>
    <t>Brefeldin A-inhibited guanine nucleotide-exchange protein 2</t>
  </si>
  <si>
    <t>P97440</t>
  </si>
  <si>
    <t>Slbp</t>
  </si>
  <si>
    <t>Histone RNA hairpin-binding protein</t>
  </si>
  <si>
    <t>A2AQ25</t>
  </si>
  <si>
    <t>Skt</t>
  </si>
  <si>
    <t>Sickle tail protein</t>
  </si>
  <si>
    <t>Q04692</t>
  </si>
  <si>
    <t>Smarcad1</t>
  </si>
  <si>
    <t>SWI/SNF-related matrix-associated actin-dependent regulator of chromatin subfamily A containing DEAD/H box 1</t>
  </si>
  <si>
    <t>P53995</t>
  </si>
  <si>
    <t>Anapc1</t>
  </si>
  <si>
    <t>Anaphase-promoting complex subunit 1</t>
  </si>
  <si>
    <t>Q99LB0</t>
  </si>
  <si>
    <t>Dnttip1</t>
  </si>
  <si>
    <t>Deoxynucleotidyltransferase terminal-interacting protein 1</t>
  </si>
  <si>
    <t>Q8C3U9</t>
  </si>
  <si>
    <t>Zbtb37</t>
  </si>
  <si>
    <t>Zinc finger and BTB domain-containing 37</t>
  </si>
  <si>
    <t>Q91WT4</t>
  </si>
  <si>
    <t>Dnajc17</t>
  </si>
  <si>
    <t>DnaJ homolog subfamily C member 17</t>
  </si>
  <si>
    <t>Q04744</t>
  </si>
  <si>
    <t>Emx2</t>
  </si>
  <si>
    <t>Homeobox protein EMX2</t>
  </si>
  <si>
    <t>Q3UPW2</t>
  </si>
  <si>
    <t>Elf3</t>
  </si>
  <si>
    <t>ETS-related transcription factor Elf-3</t>
  </si>
  <si>
    <t>Q8BL74</t>
  </si>
  <si>
    <t>General transcription factor 3C polypeptide 2</t>
  </si>
  <si>
    <t>P46938</t>
  </si>
  <si>
    <t>Yap1</t>
  </si>
  <si>
    <t>Transcriptional coactivator YAP1</t>
  </si>
  <si>
    <t>Q8K330</t>
  </si>
  <si>
    <t>Ssh3</t>
  </si>
  <si>
    <t>Protein phosphatase Slingshot homolog 3</t>
  </si>
  <si>
    <t>P34152</t>
  </si>
  <si>
    <t>Ptk2</t>
  </si>
  <si>
    <t>Focal adhesion kinase 1</t>
  </si>
  <si>
    <t>Q7TSH4</t>
  </si>
  <si>
    <t>Ccp110</t>
  </si>
  <si>
    <t>Centriolar coiled-coil protein of 110 kDa</t>
  </si>
  <si>
    <t>Q8K1H7</t>
  </si>
  <si>
    <t>Tcp11l2</t>
  </si>
  <si>
    <t>T-complex protein 11-like protein 2</t>
  </si>
  <si>
    <t>Q9JJ89</t>
  </si>
  <si>
    <t>Ccdc86</t>
  </si>
  <si>
    <t>Coiled-coil domain-containing protein 86</t>
  </si>
  <si>
    <t>Q62311</t>
  </si>
  <si>
    <t>Taf6</t>
  </si>
  <si>
    <t>Transcription initiation factor TFIID subunit 6</t>
  </si>
  <si>
    <t>Q9DCB1</t>
  </si>
  <si>
    <t>Hmgn3</t>
  </si>
  <si>
    <t>High mobility group nucleosome-binding domain-containing protein 3</t>
  </si>
  <si>
    <t>Q5SU73</t>
  </si>
  <si>
    <t>Coil</t>
  </si>
  <si>
    <t>Coilin</t>
  </si>
  <si>
    <t>Q91ZU6</t>
  </si>
  <si>
    <t>Dst</t>
  </si>
  <si>
    <t>Dystonin</t>
  </si>
  <si>
    <t>Q9Z1J1</t>
  </si>
  <si>
    <t>Tcf7l1</t>
  </si>
  <si>
    <t>Transcription factor 7-like 1</t>
  </si>
  <si>
    <t>Q8K2I9</t>
  </si>
  <si>
    <t>Fbxo18</t>
  </si>
  <si>
    <t>F-box DNA helicase 1</t>
  </si>
  <si>
    <t>A2AWA9</t>
  </si>
  <si>
    <t>Rabgap1</t>
  </si>
  <si>
    <t>Rab GTPase-activating protein 1</t>
  </si>
  <si>
    <t>Q8C7E9</t>
  </si>
  <si>
    <t>Cstf2t</t>
  </si>
  <si>
    <t>Cleavage stimulation factor subunit 2 tau variant</t>
  </si>
  <si>
    <t>Q9R0L7</t>
  </si>
  <si>
    <t>Akap8l</t>
  </si>
  <si>
    <t>A-kinase anchor protein 8-like</t>
  </si>
  <si>
    <t>O88477</t>
  </si>
  <si>
    <t>Igf2bp1</t>
  </si>
  <si>
    <t>Insulin-like growth factor 2 mRNA-binding protein 1</t>
  </si>
  <si>
    <t>Q6ZPG2</t>
  </si>
  <si>
    <t>Wdr90</t>
  </si>
  <si>
    <t>WD repeat-containing protein 90</t>
  </si>
  <si>
    <t>Q00288</t>
  </si>
  <si>
    <t>Pax8</t>
  </si>
  <si>
    <t>Paired box protein Pax-8</t>
  </si>
  <si>
    <t>Q8JZX4</t>
  </si>
  <si>
    <t>Rbm17</t>
  </si>
  <si>
    <t>Splicing factor 45</t>
  </si>
  <si>
    <t>P46935</t>
  </si>
  <si>
    <t>Nedd4</t>
  </si>
  <si>
    <t>E3 ubiquitin-protein ligase NEDD4</t>
  </si>
  <si>
    <t>Q9DBT5</t>
  </si>
  <si>
    <t>Ampd2</t>
  </si>
  <si>
    <t>AMP deaminase 2</t>
  </si>
  <si>
    <t>Q9ESC8</t>
  </si>
  <si>
    <t>Aff4</t>
  </si>
  <si>
    <t>AF4/FMR2 family member 4</t>
  </si>
  <si>
    <t>Q8BPN8</t>
  </si>
  <si>
    <t>Dmxl2</t>
  </si>
  <si>
    <t>DmX-like protein 2</t>
  </si>
  <si>
    <t>Q61879</t>
  </si>
  <si>
    <t>Myh10</t>
  </si>
  <si>
    <t>Myosin-10</t>
  </si>
  <si>
    <t>E9Q238</t>
  </si>
  <si>
    <t>Kank1</t>
  </si>
  <si>
    <t>KN motif and ankyrin repeat domains 1</t>
  </si>
  <si>
    <t>Q8R1B4</t>
  </si>
  <si>
    <t>Eif3c</t>
  </si>
  <si>
    <t>Eukaryotic translation initiation factor 3 subunit C</t>
  </si>
  <si>
    <t>E9PW37</t>
  </si>
  <si>
    <t>Rasal2</t>
  </si>
  <si>
    <t>RAS protein activator-like 2</t>
  </si>
  <si>
    <t>Q9JLQ2</t>
  </si>
  <si>
    <t>Git2</t>
  </si>
  <si>
    <t>ARF GTPase-activating protein GIT2</t>
  </si>
  <si>
    <t>A2A654</t>
  </si>
  <si>
    <t>Bptf</t>
  </si>
  <si>
    <t>Bromodomain PHD finger transcription factor</t>
  </si>
  <si>
    <t>Q91WG2</t>
  </si>
  <si>
    <t>Rabep2</t>
  </si>
  <si>
    <t>Rab GTPase-binding effector protein 2</t>
  </si>
  <si>
    <t>Q9EQJ9</t>
  </si>
  <si>
    <t>Magi3</t>
  </si>
  <si>
    <t>Membrane-associated guanylate kinase, WW and PDZ domain-containing protein 3</t>
  </si>
  <si>
    <t>Q60778</t>
  </si>
  <si>
    <t>Nfkbib</t>
  </si>
  <si>
    <t>NF-kappa-B inhibitor beta</t>
  </si>
  <si>
    <t>Q61234</t>
  </si>
  <si>
    <t>Snta1</t>
  </si>
  <si>
    <t>Alpha-1-syntrophin</t>
  </si>
  <si>
    <t>Q8C2Q3</t>
  </si>
  <si>
    <t>Rbm14</t>
  </si>
  <si>
    <t>RNA-binding protein 14</t>
  </si>
  <si>
    <t>Q9D708</t>
  </si>
  <si>
    <t>S100a16</t>
  </si>
  <si>
    <t>Protein S100-A16</t>
  </si>
  <si>
    <t>Q3U3N6</t>
  </si>
  <si>
    <t>Enthd2</t>
  </si>
  <si>
    <t>AP-4 complex accessory subunit Tepsin</t>
  </si>
  <si>
    <t>Q7TN98</t>
  </si>
  <si>
    <t>Cpeb4</t>
  </si>
  <si>
    <t>Cytoplasmic polyadenylation element-binding protein 4</t>
  </si>
  <si>
    <t>Q9EPS3</t>
  </si>
  <si>
    <t>Glce</t>
  </si>
  <si>
    <t>D-glucuronyl C5-epimerase</t>
  </si>
  <si>
    <t>Q8BI72</t>
  </si>
  <si>
    <t>Cdkn2aip</t>
  </si>
  <si>
    <t>CDKN2A-interacting protein</t>
  </si>
  <si>
    <t>Q924H7</t>
  </si>
  <si>
    <t>Wac</t>
  </si>
  <si>
    <t>WW domain-containing adapter protein with coiled-coil</t>
  </si>
  <si>
    <t>P52483</t>
  </si>
  <si>
    <t>Ube2e3</t>
  </si>
  <si>
    <t>Ubiquitin-conjugating enzyme E2 E3</t>
  </si>
  <si>
    <t>Q8BX80</t>
  </si>
  <si>
    <t>Engase</t>
  </si>
  <si>
    <t>Cytosolic endo-beta-N-acetylglucosaminidase</t>
  </si>
  <si>
    <t>A2AJT4</t>
  </si>
  <si>
    <t>Pnisr</t>
  </si>
  <si>
    <t>Arginine/serine-rich protein PNISR</t>
  </si>
  <si>
    <t>G5E8K5</t>
  </si>
  <si>
    <t>Ank3</t>
  </si>
  <si>
    <t>Ankyrin-3</t>
  </si>
  <si>
    <t>Q8K4G5</t>
  </si>
  <si>
    <t>Ablim1</t>
  </si>
  <si>
    <t>Actin-binding LIM protein 1</t>
  </si>
  <si>
    <t>Q921F2</t>
  </si>
  <si>
    <t>Tardbp</t>
  </si>
  <si>
    <t>TAR DNA-binding protein 43</t>
  </si>
  <si>
    <t>O54916</t>
  </si>
  <si>
    <t>Reps1</t>
  </si>
  <si>
    <t>RalBP1-associated Eps domain-containing protein 1</t>
  </si>
  <si>
    <t>Q9EPK5</t>
  </si>
  <si>
    <t>Wwtr1</t>
  </si>
  <si>
    <t>WW domain-containing transcription regulator protein 1</t>
  </si>
  <si>
    <t>P56402</t>
  </si>
  <si>
    <t>Aqp2</t>
  </si>
  <si>
    <t>Aquaporin-2</t>
  </si>
  <si>
    <t>Q80WQ9</t>
  </si>
  <si>
    <t>Zbed4</t>
  </si>
  <si>
    <t>Zinc finger BED domain-containing protein 4</t>
  </si>
  <si>
    <t>Q80XC6</t>
  </si>
  <si>
    <t>Nrde2</t>
  </si>
  <si>
    <t>Protein NRDE2 homolog</t>
  </si>
  <si>
    <t>Q8QZT4</t>
  </si>
  <si>
    <t>Crb3</t>
  </si>
  <si>
    <t>Protein crumbs homolog 3</t>
  </si>
  <si>
    <t>F6ZDS4</t>
  </si>
  <si>
    <t>Tpr</t>
  </si>
  <si>
    <t>Nucleoprotein TPR</t>
  </si>
  <si>
    <t>B2RWS6</t>
  </si>
  <si>
    <t>Ep300</t>
  </si>
  <si>
    <t>Histone acetyltransferase p300</t>
  </si>
  <si>
    <t>Q9JM13</t>
  </si>
  <si>
    <t>Rabgef1</t>
  </si>
  <si>
    <t>Rab5 GDP/GTP exchange factor</t>
  </si>
  <si>
    <t>Q9QZD4</t>
  </si>
  <si>
    <t>Ercc4</t>
  </si>
  <si>
    <t>DNA repair endonuclease XPF</t>
  </si>
  <si>
    <t>P25976</t>
  </si>
  <si>
    <t>Ubtf</t>
  </si>
  <si>
    <t>Nucleolar transcription factor 1</t>
  </si>
  <si>
    <t>B1AVZ0</t>
  </si>
  <si>
    <t>Uprt</t>
  </si>
  <si>
    <t>Uracil phosphoribosyltransferase homolog</t>
  </si>
  <si>
    <t>2705|3220|3735|4250|4765|5280|5795|6310</t>
  </si>
  <si>
    <t>Q91W40</t>
  </si>
  <si>
    <t>Klc3</t>
  </si>
  <si>
    <t>Kinesin light chain 3</t>
  </si>
  <si>
    <t>B2RPU8</t>
  </si>
  <si>
    <t>MCG130675</t>
  </si>
  <si>
    <t>Q5NBX1</t>
  </si>
  <si>
    <t>Cobl</t>
  </si>
  <si>
    <t>Protein cordon-bleu</t>
  </si>
  <si>
    <t>Q80Z38</t>
  </si>
  <si>
    <t>Shank2</t>
  </si>
  <si>
    <t>SH3 and multiple ankyrin repeat domains protein 2</t>
  </si>
  <si>
    <t>Q8CHT1</t>
  </si>
  <si>
    <t>Ngef</t>
  </si>
  <si>
    <t>Ephexin-1</t>
  </si>
  <si>
    <t>Q8CHW5</t>
  </si>
  <si>
    <t>Ccdc64b</t>
  </si>
  <si>
    <t>BICD family-like cargo adapter 2</t>
  </si>
  <si>
    <t>Q60980</t>
  </si>
  <si>
    <t>Klf3</t>
  </si>
  <si>
    <t>Krueppel-like factor 3</t>
  </si>
  <si>
    <t>Q6A0A2</t>
  </si>
  <si>
    <t>Larp4b</t>
  </si>
  <si>
    <t>La-related protein 4B</t>
  </si>
  <si>
    <t>Q8BUH8</t>
  </si>
  <si>
    <t>Senp7</t>
  </si>
  <si>
    <t>Sentrin-specific protease 7</t>
  </si>
  <si>
    <t>Q923J1</t>
  </si>
  <si>
    <t>Trpm7</t>
  </si>
  <si>
    <t>Transient receptor potential cation channel subfamily M member 7</t>
  </si>
  <si>
    <t>P31324</t>
  </si>
  <si>
    <t>Prkar2b</t>
  </si>
  <si>
    <t>cAMP-dependent protein kinase type II-beta regulatory subunit</t>
  </si>
  <si>
    <t>Q80TL7</t>
  </si>
  <si>
    <t>Mon2</t>
  </si>
  <si>
    <t>Protein MON2 homolog</t>
  </si>
  <si>
    <t>Q8BRV5</t>
  </si>
  <si>
    <t>Kiaa1671</t>
  </si>
  <si>
    <t>Uncharacterized protein KIAA1671</t>
  </si>
  <si>
    <t>Q4KMM3</t>
  </si>
  <si>
    <t>Oxr1</t>
  </si>
  <si>
    <t>Oxidation resistance protein 1</t>
  </si>
  <si>
    <t>Q8K310</t>
  </si>
  <si>
    <t>Matr3</t>
  </si>
  <si>
    <t>Matrin-3</t>
  </si>
  <si>
    <t>A2A699</t>
  </si>
  <si>
    <t>Fam171a2</t>
  </si>
  <si>
    <t>Protein FAM171A2</t>
  </si>
  <si>
    <t>Q8BH50</t>
  </si>
  <si>
    <t>Uncharacterized protein C18orf25 homolog</t>
  </si>
  <si>
    <t>Q8C142</t>
  </si>
  <si>
    <t>Ldlrap1</t>
  </si>
  <si>
    <t>Low density lipoprotein receptor adapter protein 1</t>
  </si>
  <si>
    <t>B1AZP2</t>
  </si>
  <si>
    <t>Dlgap4</t>
  </si>
  <si>
    <t>Disks large-associated protein 4</t>
  </si>
  <si>
    <t>Q9R1R2</t>
  </si>
  <si>
    <t>Trim3</t>
  </si>
  <si>
    <t>Tripartite motif-containing protein 3</t>
  </si>
  <si>
    <t>A6PWY4</t>
  </si>
  <si>
    <t>Wdr76</t>
  </si>
  <si>
    <t>WD repeat-containing protein 76</t>
  </si>
  <si>
    <t>Q08EN7</t>
  </si>
  <si>
    <t>Zcwpw2</t>
  </si>
  <si>
    <t>Zinc finger CW-type PWWP domain protein 2 homolog</t>
  </si>
  <si>
    <t>Q3V3R4</t>
  </si>
  <si>
    <t>Itga1</t>
  </si>
  <si>
    <t>Integrin alpha-1</t>
  </si>
  <si>
    <t>Q61584</t>
  </si>
  <si>
    <t>Fxr1</t>
  </si>
  <si>
    <t>Fragile X mental retardation syndrome-related protein 1</t>
  </si>
  <si>
    <t>Q3UHI4</t>
  </si>
  <si>
    <t>Tmed8</t>
  </si>
  <si>
    <t>Protein TMED8</t>
  </si>
  <si>
    <t>Q91WK0</t>
  </si>
  <si>
    <t>Lrrfip2</t>
  </si>
  <si>
    <t>Leucine-rich repeat flightless-interacting protein 2</t>
  </si>
  <si>
    <t>Q68FG2</t>
  </si>
  <si>
    <t>Sptbn2</t>
  </si>
  <si>
    <t>Spectrin beta chain</t>
  </si>
  <si>
    <t>Q6GYP7</t>
  </si>
  <si>
    <t>Ralgapa1</t>
  </si>
  <si>
    <t>Ral GTPase-activating protein subunit alpha-1</t>
  </si>
  <si>
    <t>Q8C525</t>
  </si>
  <si>
    <t>Mb21d2</t>
  </si>
  <si>
    <t>Protein MB21D2</t>
  </si>
  <si>
    <t>Q61124</t>
  </si>
  <si>
    <t>Cln3</t>
  </si>
  <si>
    <t>Battenin</t>
  </si>
  <si>
    <t>P21619</t>
  </si>
  <si>
    <t>Lmnb2</t>
  </si>
  <si>
    <t>Lamin-B2</t>
  </si>
  <si>
    <t>O08715</t>
  </si>
  <si>
    <t>Akap1</t>
  </si>
  <si>
    <t>A-kinase anchor protein 1, mitochondrial</t>
  </si>
  <si>
    <t>Q8BKC8</t>
  </si>
  <si>
    <t>Pi4kb</t>
  </si>
  <si>
    <t>Phosphatidylinositol 4-kinase beta</t>
  </si>
  <si>
    <t>F7BJB9</t>
  </si>
  <si>
    <t>Morc3</t>
  </si>
  <si>
    <t>MORC family CW-type zinc finger protein 3</t>
  </si>
  <si>
    <t>Q9D842</t>
  </si>
  <si>
    <t>Aplf</t>
  </si>
  <si>
    <t>Aprataxin and PNK-like factor</t>
  </si>
  <si>
    <t>Q6NZF1</t>
  </si>
  <si>
    <t>Zc3h11a</t>
  </si>
  <si>
    <t>Zinc finger CCCH domain-containing protein 11A</t>
  </si>
  <si>
    <t>Q6KAQ7</t>
  </si>
  <si>
    <t>ZZ-type zinc finger-containing protein 3</t>
  </si>
  <si>
    <t>O88196</t>
  </si>
  <si>
    <t>Ttc3</t>
  </si>
  <si>
    <t>E3 ubiquitin-protein ligase TTC3</t>
  </si>
  <si>
    <t>Q7TPM9</t>
  </si>
  <si>
    <t>Mtmr10</t>
  </si>
  <si>
    <t>Myotubularin-related protein 10</t>
  </si>
  <si>
    <t>Q9ERL0</t>
  </si>
  <si>
    <t>Mllt1</t>
  </si>
  <si>
    <t>Btk-PH-domain binding protein</t>
  </si>
  <si>
    <t>P35283</t>
  </si>
  <si>
    <t>Rab12</t>
  </si>
  <si>
    <t>Ras-related protein Rab-12</t>
  </si>
  <si>
    <t>Q7TMI3</t>
  </si>
  <si>
    <t>Uhrf2</t>
  </si>
  <si>
    <t>E3 ubiquitin-protein ligase UHRF2</t>
  </si>
  <si>
    <t>Q8BHA0</t>
  </si>
  <si>
    <t>Ino80c</t>
  </si>
  <si>
    <t>INO80 complex subunit C</t>
  </si>
  <si>
    <t>Q8BR65</t>
  </si>
  <si>
    <t>Suds3</t>
  </si>
  <si>
    <t>Sin3 histone deacetylase corepressor complex component SDS3</t>
  </si>
  <si>
    <t>D3Z2R5</t>
  </si>
  <si>
    <t>Sepn1</t>
  </si>
  <si>
    <t>Selenoprotein N</t>
  </si>
  <si>
    <t>Q8VDF2</t>
  </si>
  <si>
    <t>Uhrf1</t>
  </si>
  <si>
    <t>E3 ubiquitin-protein ligase UHRF1</t>
  </si>
  <si>
    <t>Q501J7</t>
  </si>
  <si>
    <t>Phactr4</t>
  </si>
  <si>
    <t>Phosphatase and actin regulator 4</t>
  </si>
  <si>
    <t>Q99LI7</t>
  </si>
  <si>
    <t>Cstf3</t>
  </si>
  <si>
    <t>Cleavage stimulation factor subunit 3</t>
  </si>
  <si>
    <t>Q9CQY2</t>
  </si>
  <si>
    <t>RNA guanine-N7 methyltransferase activating subunit</t>
  </si>
  <si>
    <t>Q8CHY6</t>
  </si>
  <si>
    <t>Gatad2a</t>
  </si>
  <si>
    <t>Transcriptional repressor p66 alpha</t>
  </si>
  <si>
    <t>Q8C180</t>
  </si>
  <si>
    <t>Frs2</t>
  </si>
  <si>
    <t>Fibroblast growth factor receptor substrate 2</t>
  </si>
  <si>
    <t>O35216</t>
  </si>
  <si>
    <t>Cenpa</t>
  </si>
  <si>
    <t>Histone H3-like centromeric protein A</t>
  </si>
  <si>
    <t>Q62141</t>
  </si>
  <si>
    <t>Sin3b</t>
  </si>
  <si>
    <t>Paired amphipathic helix protein Sin3b</t>
  </si>
  <si>
    <t>Q149C2</t>
  </si>
  <si>
    <t>Traf3ip1</t>
  </si>
  <si>
    <t>TRAF3-interacting protein 1</t>
  </si>
  <si>
    <t>Q6A039</t>
  </si>
  <si>
    <t>Tbc1d12</t>
  </si>
  <si>
    <t>TBC1 domain family member 12</t>
  </si>
  <si>
    <t>Q8BPM2</t>
  </si>
  <si>
    <t>Map4k5</t>
  </si>
  <si>
    <t>Mitogen-activated protein kinase kinase kinase kinase 5</t>
  </si>
  <si>
    <t>Q9D483</t>
  </si>
  <si>
    <t>Polr3c</t>
  </si>
  <si>
    <t>DNA-directed RNA polymerase III subunit RPC3</t>
  </si>
  <si>
    <t>Q80UG5</t>
  </si>
  <si>
    <t>Septin-9</t>
  </si>
  <si>
    <t>Q8BG81</t>
  </si>
  <si>
    <t>Poldip3</t>
  </si>
  <si>
    <t>Polymerase delta-interacting protein 3</t>
  </si>
  <si>
    <t>O88522</t>
  </si>
  <si>
    <t>Ikbkg</t>
  </si>
  <si>
    <t>NF-kappa-B essential modulator</t>
  </si>
  <si>
    <t>Q8BZ98</t>
  </si>
  <si>
    <t>Dnm3</t>
  </si>
  <si>
    <t>Dynamin-3</t>
  </si>
  <si>
    <t>P47930</t>
  </si>
  <si>
    <t>Fosl2</t>
  </si>
  <si>
    <t>Fos-related antigen 2</t>
  </si>
  <si>
    <t>Q9Z260</t>
  </si>
  <si>
    <t>Cldn8</t>
  </si>
  <si>
    <t>Claudin-8</t>
  </si>
  <si>
    <t>P62996</t>
  </si>
  <si>
    <t>P39053</t>
  </si>
  <si>
    <t>Dnm1</t>
  </si>
  <si>
    <t>Dynamin-1</t>
  </si>
  <si>
    <t>Q8K296</t>
  </si>
  <si>
    <t>Mtmr3</t>
  </si>
  <si>
    <t>Myotubularin-related protein 3</t>
  </si>
  <si>
    <t>Q80U62</t>
  </si>
  <si>
    <t>Kiaa0226</t>
  </si>
  <si>
    <t>Run domain Beclin-1-interacting and cysteine-rich domain-containing protein</t>
  </si>
  <si>
    <t>Q62394</t>
  </si>
  <si>
    <t>Znf185</t>
  </si>
  <si>
    <t>Zinc finger protein 185</t>
  </si>
  <si>
    <t>Q5NCJ1</t>
  </si>
  <si>
    <t>Rapgef6</t>
  </si>
  <si>
    <t>Rap guanine nucleotide exchange factor (GEF) 6</t>
  </si>
  <si>
    <t>Q4V9W2</t>
  </si>
  <si>
    <t>Srek1ip1</t>
  </si>
  <si>
    <t>Protein SREK1IP1</t>
  </si>
  <si>
    <t>Q2KN98</t>
  </si>
  <si>
    <t>Specc1l</t>
  </si>
  <si>
    <t>Cytospin-A</t>
  </si>
  <si>
    <t>Rbmxl1</t>
  </si>
  <si>
    <t>RNA binding motif protein, X-linked-like-1</t>
  </si>
  <si>
    <t>Q9DBJ1</t>
  </si>
  <si>
    <t>Pgam1</t>
  </si>
  <si>
    <t>Phosphoglycerate mutase 1</t>
  </si>
  <si>
    <t>Q65Z40</t>
  </si>
  <si>
    <t>Wapal</t>
  </si>
  <si>
    <t>Wings apart-like protein homolog</t>
  </si>
  <si>
    <t>Q9QZS3</t>
  </si>
  <si>
    <t>Numb</t>
  </si>
  <si>
    <t>Protein numb homolog</t>
  </si>
  <si>
    <t>Q9D2E2</t>
  </si>
  <si>
    <t>Toe1</t>
  </si>
  <si>
    <t>Target of EGR1 protein 1</t>
  </si>
  <si>
    <t>O35841</t>
  </si>
  <si>
    <t>Api5</t>
  </si>
  <si>
    <t>Apoptosis inhibitor 5</t>
  </si>
  <si>
    <t>Q9D8Y8</t>
  </si>
  <si>
    <t>Ing5</t>
  </si>
  <si>
    <t>Inhibitor of growth protein 5</t>
  </si>
  <si>
    <t>Q8C341</t>
  </si>
  <si>
    <t>Suco</t>
  </si>
  <si>
    <t>SUN domain-containing ossification factor</t>
  </si>
  <si>
    <t>Q8BKH7</t>
  </si>
  <si>
    <t>Mapkap1</t>
  </si>
  <si>
    <t>Target of rapamycin complex 2 subunit MAPKAP1</t>
  </si>
  <si>
    <t>Q02248</t>
  </si>
  <si>
    <t>Ctnnb1</t>
  </si>
  <si>
    <t>Catenin beta-1</t>
  </si>
  <si>
    <t>Q8CI08</t>
  </si>
  <si>
    <t>Slain2</t>
  </si>
  <si>
    <t>SLAIN motif-containing protein 2</t>
  </si>
  <si>
    <t>Q8R3I2</t>
  </si>
  <si>
    <t>Mboat2</t>
  </si>
  <si>
    <t>Lysophospholipid acyltransferase 2</t>
  </si>
  <si>
    <t>Q3UM45</t>
  </si>
  <si>
    <t>Ppp1r7</t>
  </si>
  <si>
    <t>Protein phosphatase 1 regulatory subunit 7</t>
  </si>
  <si>
    <t>Q6P9R1</t>
  </si>
  <si>
    <t>Ddx51</t>
  </si>
  <si>
    <t>ATP-dependent RNA helicase DDX51</t>
  </si>
  <si>
    <t>P12367</t>
  </si>
  <si>
    <t>Prkar2a</t>
  </si>
  <si>
    <t>cAMP-dependent protein kinase type II-alpha regulatory subunit</t>
  </si>
  <si>
    <t>Q6RHR9</t>
  </si>
  <si>
    <t>Magi1</t>
  </si>
  <si>
    <t>Membrane-associated guanylate kinase, WW and PDZ domain-containing protein 1</t>
  </si>
  <si>
    <t>Q69ZH9</t>
  </si>
  <si>
    <t>Arhgap23</t>
  </si>
  <si>
    <t>Rho GTPase-activating protein 23</t>
  </si>
  <si>
    <t>Q8R4E9</t>
  </si>
  <si>
    <t>Cdt1</t>
  </si>
  <si>
    <t>DNA replication factor Cdt1</t>
  </si>
  <si>
    <t>Q811L6</t>
  </si>
  <si>
    <t>O09039</t>
  </si>
  <si>
    <t>Sh2b3</t>
  </si>
  <si>
    <t>SH2B adapter protein 3</t>
  </si>
  <si>
    <t>Q80ZX0</t>
  </si>
  <si>
    <t>Sec24b</t>
  </si>
  <si>
    <t>Sec24-related gene family, member B (S. cerevisiae)</t>
  </si>
  <si>
    <t>Q0VAV2</t>
  </si>
  <si>
    <t>Exph5</t>
  </si>
  <si>
    <t>Exophilin-5</t>
  </si>
  <si>
    <t>Q8BGU5</t>
  </si>
  <si>
    <t>Ccny</t>
  </si>
  <si>
    <t>Cyclin-Y</t>
  </si>
  <si>
    <t>Q920N2</t>
  </si>
  <si>
    <t>Hlcs</t>
  </si>
  <si>
    <t>Biotin--protein ligase</t>
  </si>
  <si>
    <t>Q2TBE6</t>
  </si>
  <si>
    <t>Pi4k2a</t>
  </si>
  <si>
    <t>Phosphatidylinositol 4-kinase type 2-alpha</t>
  </si>
  <si>
    <t>Q3U6N9</t>
  </si>
  <si>
    <t>UPF0488 protein C8orf33 homolog</t>
  </si>
  <si>
    <t>Q9R0P4</t>
  </si>
  <si>
    <t>Smap</t>
  </si>
  <si>
    <t>Small acidic protein</t>
  </si>
  <si>
    <t>G5E870</t>
  </si>
  <si>
    <t>Trip12</t>
  </si>
  <si>
    <t>E3 ubiquitin-protein ligase TRIP12</t>
  </si>
  <si>
    <t>Q9EQU5</t>
  </si>
  <si>
    <t>Set</t>
  </si>
  <si>
    <t>Protein SET</t>
  </si>
  <si>
    <t>Q9DD18</t>
  </si>
  <si>
    <t>Dtd1</t>
  </si>
  <si>
    <t>D-aminoacyl-tRNA deacylase 1</t>
  </si>
  <si>
    <t>Q3UMT1</t>
  </si>
  <si>
    <t>Ppp1r12c</t>
  </si>
  <si>
    <t>Protein phosphatase 1 regulatory subunit 12C</t>
  </si>
  <si>
    <t>P97379</t>
  </si>
  <si>
    <t>G3bp2</t>
  </si>
  <si>
    <t>Ras GTPase-activating protein-binding protein 2</t>
  </si>
  <si>
    <t>Q3UHJ0</t>
  </si>
  <si>
    <t>Aak1</t>
  </si>
  <si>
    <t>AP2-associated protein kinase 1</t>
  </si>
  <si>
    <t>Q8BGW1</t>
  </si>
  <si>
    <t>Fto</t>
  </si>
  <si>
    <t>Alpha-ketoglutarate-dependent dioxygenase FTO</t>
  </si>
  <si>
    <t>A0A0U1RNF2</t>
  </si>
  <si>
    <t>Leucine carboxyl methyltransferase 1</t>
  </si>
  <si>
    <t>Q80TI1</t>
  </si>
  <si>
    <t>Plekhh1</t>
  </si>
  <si>
    <t>Pleckstrin homology domain-containing family H member 1</t>
  </si>
  <si>
    <t>F8VPX2</t>
  </si>
  <si>
    <t>Fbxw9</t>
  </si>
  <si>
    <t>F-box and WD-40 domain protein 9</t>
  </si>
  <si>
    <t>A2AJ88</t>
  </si>
  <si>
    <t>Pnpla7</t>
  </si>
  <si>
    <t>Patatin-like phospholipase domain-containing protein 7</t>
  </si>
  <si>
    <t>Q8CFI0</t>
  </si>
  <si>
    <t>Nedd4l</t>
  </si>
  <si>
    <t>E3 ubiquitin-protein ligase NEDD4-like</t>
  </si>
  <si>
    <t>P26350</t>
  </si>
  <si>
    <t>Ptma</t>
  </si>
  <si>
    <t>Prothymosin alpha</t>
  </si>
  <si>
    <t>Q61881</t>
  </si>
  <si>
    <t>Mcm7</t>
  </si>
  <si>
    <t>DNA replication licensing factor MCM7</t>
  </si>
  <si>
    <t>Q8CIV7</t>
  </si>
  <si>
    <t>Ovol2</t>
  </si>
  <si>
    <t>Transcription factor Ovo-like 2</t>
  </si>
  <si>
    <t>Q9QZI8</t>
  </si>
  <si>
    <t>Serinc1</t>
  </si>
  <si>
    <t>Serine incorporator 1</t>
  </si>
  <si>
    <t>Q8VCZ2</t>
  </si>
  <si>
    <t>Tmem45b</t>
  </si>
  <si>
    <t>Transmembrane protein 45B</t>
  </si>
  <si>
    <t>Q9CZX9</t>
  </si>
  <si>
    <t>Emc4</t>
  </si>
  <si>
    <t>ER membrane protein complex subunit 4</t>
  </si>
  <si>
    <t>Q5EG47</t>
  </si>
  <si>
    <t>Prkaa1</t>
  </si>
  <si>
    <t>5'-AMP-activated protein kinase catalytic subunit alpha-1</t>
  </si>
  <si>
    <t>Q99PI4</t>
  </si>
  <si>
    <t>Lpin3</t>
  </si>
  <si>
    <t>Phosphatidate phosphatase LPIN3</t>
  </si>
  <si>
    <t>Tra2b</t>
  </si>
  <si>
    <t>Transformer-2 protein homolog beta</t>
  </si>
  <si>
    <t>P15975</t>
  </si>
  <si>
    <t>Usp53</t>
  </si>
  <si>
    <t>Inactive ubiquitin carboxyl-terminal hydrolase 53</t>
  </si>
  <si>
    <t>Q99LH1</t>
  </si>
  <si>
    <t>Gnl2</t>
  </si>
  <si>
    <t>Nucleolar GTP-binding protein 2</t>
  </si>
  <si>
    <t>Q91W92</t>
  </si>
  <si>
    <t>Cdc42ep1</t>
  </si>
  <si>
    <t>Cdc42 effector protein 1</t>
  </si>
  <si>
    <t>Q76I79</t>
  </si>
  <si>
    <t>Ssh1</t>
  </si>
  <si>
    <t>Protein phosphatase Slingshot homolog 1</t>
  </si>
  <si>
    <t>Q9R1C7</t>
  </si>
  <si>
    <t>Prpf40a</t>
  </si>
  <si>
    <t>Pre-mRNA-processing factor 40 homolog A</t>
  </si>
  <si>
    <t>Q80XJ2</t>
  </si>
  <si>
    <t>Rnf168</t>
  </si>
  <si>
    <t>E3 ubiquitin-protein ligase RNF168</t>
  </si>
  <si>
    <t>Q8C854</t>
  </si>
  <si>
    <t>Myef2</t>
  </si>
  <si>
    <t>Myelin expression factor 2</t>
  </si>
  <si>
    <t>P15864</t>
  </si>
  <si>
    <t>Hist1h1c</t>
  </si>
  <si>
    <t>Histone H1.2</t>
  </si>
  <si>
    <t>Q9DC22</t>
  </si>
  <si>
    <t>Dcaf6</t>
  </si>
  <si>
    <t>DDB1- and CUL4-associated factor 6</t>
  </si>
  <si>
    <t>Q6P2L6</t>
  </si>
  <si>
    <t>Whsc1l1</t>
  </si>
  <si>
    <t>Histone-lysine N-methyltransferase NSD3</t>
  </si>
  <si>
    <t>Q91WC0</t>
  </si>
  <si>
    <t>Setd3</t>
  </si>
  <si>
    <t>Actin-histidine N-methyltransferase</t>
  </si>
  <si>
    <t>O88509</t>
  </si>
  <si>
    <t>Dnmt3b</t>
  </si>
  <si>
    <t>DNA (cytosine-5)-methyltransferase 3B</t>
  </si>
  <si>
    <t>A1IGU4</t>
  </si>
  <si>
    <t>Arhgef37</t>
  </si>
  <si>
    <t>Rho guanine nucleotide exchange factor 37</t>
  </si>
  <si>
    <t>D2EAC2</t>
  </si>
  <si>
    <t>Zbed6</t>
  </si>
  <si>
    <t>Zinc finger BED domain-containing protein 6</t>
  </si>
  <si>
    <t>Q8K2F0</t>
  </si>
  <si>
    <t>Brd3</t>
  </si>
  <si>
    <t>Bromodomain-containing protein 3</t>
  </si>
  <si>
    <t>Hist1h1d</t>
  </si>
  <si>
    <t>Histone H1.3</t>
  </si>
  <si>
    <t>P43276</t>
  </si>
  <si>
    <t>Hist1h1b</t>
  </si>
  <si>
    <t>Histone H1.5</t>
  </si>
  <si>
    <t>Q8CHG7</t>
  </si>
  <si>
    <t>Rapgef2</t>
  </si>
  <si>
    <t>Rap guanine nucleotide exchange factor 2</t>
  </si>
  <si>
    <t>E9Q6H8</t>
  </si>
  <si>
    <t>Plekha5</t>
  </si>
  <si>
    <t>Pleckstrin homology domain-containing, family A member 5</t>
  </si>
  <si>
    <t>Q64127</t>
  </si>
  <si>
    <t>Trim24</t>
  </si>
  <si>
    <t>Transcription intermediary factor 1-alpha</t>
  </si>
  <si>
    <t>Q9R0U0</t>
  </si>
  <si>
    <t>Srsf10</t>
  </si>
  <si>
    <t>Serine/arginine-rich splicing factor 10</t>
  </si>
  <si>
    <t>Q9Z0F8</t>
  </si>
  <si>
    <t>Adam17</t>
  </si>
  <si>
    <t>Disintegrin and metalloproteinase domain-containing protein 17</t>
  </si>
  <si>
    <t>Q99PP2</t>
  </si>
  <si>
    <t>Znf318</t>
  </si>
  <si>
    <t>Zinc finger protein 318</t>
  </si>
  <si>
    <t>Q0VBM2</t>
  </si>
  <si>
    <t>Fam83b</t>
  </si>
  <si>
    <t>Protein FAM83B</t>
  </si>
  <si>
    <t>Q8CI95</t>
  </si>
  <si>
    <t>Osbpl11</t>
  </si>
  <si>
    <t>Oxysterol-binding protein-related protein 11</t>
  </si>
  <si>
    <t>Q5Y5T5</t>
  </si>
  <si>
    <t>Zdhhc8</t>
  </si>
  <si>
    <t>Probable palmitoyltransferase ZDHHC8</t>
  </si>
  <si>
    <t>Q9CQT2</t>
  </si>
  <si>
    <t>Rbm7</t>
  </si>
  <si>
    <t>RNA-binding protein 7</t>
  </si>
  <si>
    <t>Q9DBR0</t>
  </si>
  <si>
    <t>Akap8</t>
  </si>
  <si>
    <t>A-kinase anchor protein 8</t>
  </si>
  <si>
    <t>Q99L45</t>
  </si>
  <si>
    <t>Eif2s2</t>
  </si>
  <si>
    <t>Eukaryotic translation initiation factor 2 subunit 2</t>
  </si>
  <si>
    <t>Q61263</t>
  </si>
  <si>
    <t>Soat1</t>
  </si>
  <si>
    <t>Sterol O-acyltransferase 1</t>
  </si>
  <si>
    <t>P70424</t>
  </si>
  <si>
    <t>Erbb2</t>
  </si>
  <si>
    <t>Receptor tyrosine-protein kinase erbB-2</t>
  </si>
  <si>
    <t>P20357</t>
  </si>
  <si>
    <t>Map2</t>
  </si>
  <si>
    <t>Microtubule-associated protein 2</t>
  </si>
  <si>
    <t>Q60575</t>
  </si>
  <si>
    <t>Kif1b</t>
  </si>
  <si>
    <t>Kinesin-like protein KIF1B</t>
  </si>
  <si>
    <t>O70310</t>
  </si>
  <si>
    <t>Nmt1</t>
  </si>
  <si>
    <t>Glycylpeptide N-tetradecanoyltransferase 1</t>
  </si>
  <si>
    <t>Q8K0G8</t>
  </si>
  <si>
    <t>Esrp2</t>
  </si>
  <si>
    <t>Epithelial splicing regulatory protein 2</t>
  </si>
  <si>
    <t>Q9WTS2</t>
  </si>
  <si>
    <t>Fut8</t>
  </si>
  <si>
    <t>Alpha-(1,6)-fucosyltransferase</t>
  </si>
  <si>
    <t>A0A087WQ44</t>
  </si>
  <si>
    <t>Srcap</t>
  </si>
  <si>
    <t>Snf2-related CREBBP activator protein</t>
  </si>
  <si>
    <t>P81117</t>
  </si>
  <si>
    <t>Nucb2</t>
  </si>
  <si>
    <t>Nucleobindin-2</t>
  </si>
  <si>
    <t>A2RSJ4</t>
  </si>
  <si>
    <t>Uhrf1bp1l</t>
  </si>
  <si>
    <t>UHRF1-binding protein 1-like</t>
  </si>
  <si>
    <t>Q8BL97</t>
  </si>
  <si>
    <t>Srsf7</t>
  </si>
  <si>
    <t>Serine/arginine-rich splicing factor 7</t>
  </si>
  <si>
    <t>Q3U9G9</t>
  </si>
  <si>
    <t>Lbr</t>
  </si>
  <si>
    <t>Delta(14)-sterol reductase</t>
  </si>
  <si>
    <t>P70268</t>
  </si>
  <si>
    <t>Pkn1</t>
  </si>
  <si>
    <t>Serine/threonine-protein kinase N1</t>
  </si>
  <si>
    <t>Q93092</t>
  </si>
  <si>
    <t>Taldo1</t>
  </si>
  <si>
    <t>Transaldolase</t>
  </si>
  <si>
    <t>Q9QZK2</t>
  </si>
  <si>
    <t>Bcar3</t>
  </si>
  <si>
    <t>Breast cancer anti-estrogen resistance protein 3</t>
  </si>
  <si>
    <t>P70698</t>
  </si>
  <si>
    <t>Ctps1</t>
  </si>
  <si>
    <t>CTP synthase 1</t>
  </si>
  <si>
    <t>Q8CI04</t>
  </si>
  <si>
    <t>Cog3</t>
  </si>
  <si>
    <t>Conserved oligomeric Golgi complex subunit 3</t>
  </si>
  <si>
    <t>Q80XP8</t>
  </si>
  <si>
    <t>Fam76b</t>
  </si>
  <si>
    <t>Protein FAM76B</t>
  </si>
  <si>
    <t>Q922G2</t>
  </si>
  <si>
    <t>Fam76a</t>
  </si>
  <si>
    <t>Protein FAM76A</t>
  </si>
  <si>
    <t>Q80YS6</t>
  </si>
  <si>
    <t>Afap1</t>
  </si>
  <si>
    <t>Actin filament-associated protein 1</t>
  </si>
  <si>
    <t>Q6PHU5</t>
  </si>
  <si>
    <t>Sort1</t>
  </si>
  <si>
    <t>Sortilin</t>
  </si>
  <si>
    <t>P10637</t>
  </si>
  <si>
    <t>Mapt</t>
  </si>
  <si>
    <t>Microtubule-associated protein tau</t>
  </si>
  <si>
    <t>Q6PCM2</t>
  </si>
  <si>
    <t>Ints6</t>
  </si>
  <si>
    <t>Integrator complex subunit 6</t>
  </si>
  <si>
    <t>Q00560</t>
  </si>
  <si>
    <t>Il6st</t>
  </si>
  <si>
    <t>Interleukin-6 receptor subunit beta</t>
  </si>
  <si>
    <t>Q3UJU9</t>
  </si>
  <si>
    <t>Rmdn3</t>
  </si>
  <si>
    <t>Regulator of microtubule dynamics protein 3</t>
  </si>
  <si>
    <t>Q3TWW8</t>
  </si>
  <si>
    <t>Srsf6</t>
  </si>
  <si>
    <t>Serine/arginine-rich splicing factor 6</t>
  </si>
  <si>
    <t>P59017</t>
  </si>
  <si>
    <t>Bcl2l13</t>
  </si>
  <si>
    <t>Bcl-2-like protein 13</t>
  </si>
  <si>
    <t>G5E869</t>
  </si>
  <si>
    <t>Zfp142</t>
  </si>
  <si>
    <t>MCG133876, isoform CRA_a</t>
  </si>
  <si>
    <t>A2APV2</t>
  </si>
  <si>
    <t>Fmnl2</t>
  </si>
  <si>
    <t>Formin-like protein 2</t>
  </si>
  <si>
    <t>E9Q9Q2</t>
  </si>
  <si>
    <t>Q62073</t>
  </si>
  <si>
    <t>Map3k7</t>
  </si>
  <si>
    <t>Mitogen-activated protein kinase kinase kinase 7</t>
  </si>
  <si>
    <t>Q91VY5</t>
  </si>
  <si>
    <t>Kdm4b</t>
  </si>
  <si>
    <t>Lysine-specific demethylase 4B</t>
  </si>
  <si>
    <t>Q8K1M6</t>
  </si>
  <si>
    <t>Dnm1l</t>
  </si>
  <si>
    <t>Dynamin-1-like protein</t>
  </si>
  <si>
    <t>Q8R4X3</t>
  </si>
  <si>
    <t>RNA-binding protein 12</t>
  </si>
  <si>
    <t>P98203</t>
  </si>
  <si>
    <t>Arvcf</t>
  </si>
  <si>
    <t>Armadillo repeat protein deleted in velo-cardio-facial syndrome homolog</t>
  </si>
  <si>
    <t>Q8BZH4</t>
  </si>
  <si>
    <t>Pogz</t>
  </si>
  <si>
    <t>Pogo transposable element with ZNF domain</t>
  </si>
  <si>
    <t>E9Q6B2</t>
  </si>
  <si>
    <t>Ccdc85c</t>
  </si>
  <si>
    <t>Coiled-coil domain-containing protein 85C</t>
  </si>
  <si>
    <t>O35245</t>
  </si>
  <si>
    <t>Pkd2</t>
  </si>
  <si>
    <t>Polycystin-2</t>
  </si>
  <si>
    <t>Q6PGG2</t>
  </si>
  <si>
    <t>Gmip</t>
  </si>
  <si>
    <t>GEM-interacting protein</t>
  </si>
  <si>
    <t>Q9JJA9</t>
  </si>
  <si>
    <t>Grasp</t>
  </si>
  <si>
    <t>General receptor for phosphoinositides 1-associated scaffold protein</t>
  </si>
  <si>
    <t>Q9ES28</t>
  </si>
  <si>
    <t>Arhgef7</t>
  </si>
  <si>
    <t>Rho guanine nucleotide exchange factor 7</t>
  </si>
  <si>
    <t>Q8R1F6</t>
  </si>
  <si>
    <t>Hid1</t>
  </si>
  <si>
    <t>Protein HID1</t>
  </si>
  <si>
    <t>P05480</t>
  </si>
  <si>
    <t>Src</t>
  </si>
  <si>
    <t>Neuronal proto-oncogene tyrosine-protein kinase Src</t>
  </si>
  <si>
    <t>Q99LQ1</t>
  </si>
  <si>
    <t>Mbip</t>
  </si>
  <si>
    <t>MAP3K12-binding inhibitory protein 1</t>
  </si>
  <si>
    <t>P62889</t>
  </si>
  <si>
    <t>Rpl30</t>
  </si>
  <si>
    <t>60S ribosomal protein L30</t>
  </si>
  <si>
    <t>O35188</t>
  </si>
  <si>
    <t>Cx3cl1</t>
  </si>
  <si>
    <t>Fractalkine</t>
  </si>
  <si>
    <t>A2A791</t>
  </si>
  <si>
    <t>Zmym4</t>
  </si>
  <si>
    <t>Zinc finger MYM-type protein 4</t>
  </si>
  <si>
    <t>F2Z3U3</t>
  </si>
  <si>
    <t>Raph1</t>
  </si>
  <si>
    <t>Ras association (RalGDS/AF-6) and pleckstrin homology domains 1</t>
  </si>
  <si>
    <t>P97433</t>
  </si>
  <si>
    <t>Arhgef28</t>
  </si>
  <si>
    <t>Rho guanine nucleotide exchange factor 28</t>
  </si>
  <si>
    <t>Q80UW5</t>
  </si>
  <si>
    <t>Cdc42bpg</t>
  </si>
  <si>
    <t>Serine/threonine-protein kinase MRCK gamma</t>
  </si>
  <si>
    <t>P16546</t>
  </si>
  <si>
    <t>Sptan1</t>
  </si>
  <si>
    <t>Spectrin alpha chain, non-erythrocytic 1</t>
  </si>
  <si>
    <t>Q8R1A4</t>
  </si>
  <si>
    <t>Dock7</t>
  </si>
  <si>
    <t>Dedicator of cytokinesis protein 7</t>
  </si>
  <si>
    <t>Q8BKX1</t>
  </si>
  <si>
    <t>Baiap2</t>
  </si>
  <si>
    <t>Brain-specific angiogenesis inhibitor 1-associated protein 2</t>
  </si>
  <si>
    <t>E9Q287</t>
  </si>
  <si>
    <t>Adamts3</t>
  </si>
  <si>
    <t>A disintegrin-like and metallopeptidase (reprolysin type) with thrombospondin type 1 motif, 3</t>
  </si>
  <si>
    <t>P97863</t>
  </si>
  <si>
    <t>Nfib</t>
  </si>
  <si>
    <t>Nuclear factor 1 B-type</t>
  </si>
  <si>
    <t>Q8CJ96</t>
  </si>
  <si>
    <t>Rassf8</t>
  </si>
  <si>
    <t>Ras association domain-containing protein 8</t>
  </si>
  <si>
    <t>Q8K2P7</t>
  </si>
  <si>
    <t>Slc38a1</t>
  </si>
  <si>
    <t>Sodium-coupled neutral amino acid transporter 1</t>
  </si>
  <si>
    <t>Q9QY76</t>
  </si>
  <si>
    <t>Vapb</t>
  </si>
  <si>
    <t>Vesicle-associated membrane protein-associated protein B</t>
  </si>
  <si>
    <t>P19426</t>
  </si>
  <si>
    <t>Nelfe</t>
  </si>
  <si>
    <t>Negative elongation factor E</t>
  </si>
  <si>
    <t>Q8BKT3</t>
  </si>
  <si>
    <t>Gcfc2</t>
  </si>
  <si>
    <t>GC-rich sequence DNA-binding factor 2</t>
  </si>
  <si>
    <t>A0A286YCX6</t>
  </si>
  <si>
    <t>Trafficking protein particle complex 8</t>
  </si>
  <si>
    <t>Q3UWE6</t>
  </si>
  <si>
    <t>Wdr20</t>
  </si>
  <si>
    <t>MCG14935, isoform CRA_a</t>
  </si>
  <si>
    <t>Q8BZ21</t>
  </si>
  <si>
    <t>Kat6a</t>
  </si>
  <si>
    <t>Histone acetyltransferase KAT6A</t>
  </si>
  <si>
    <t>A2AEV7</t>
  </si>
  <si>
    <t>Ccdc120</t>
  </si>
  <si>
    <t>Coiled-coil domain-containing protein 120</t>
  </si>
  <si>
    <t>P47810</t>
  </si>
  <si>
    <t>Wee1</t>
  </si>
  <si>
    <t>Wee1-like protein kinase</t>
  </si>
  <si>
    <t>Q8BLH7</t>
  </si>
  <si>
    <t>Hirip3</t>
  </si>
  <si>
    <t>HIRA-interacting protein 3</t>
  </si>
  <si>
    <t>Q99KG7</t>
  </si>
  <si>
    <t>Hps4</t>
  </si>
  <si>
    <t>Hermansky-Pudlak syndrome 4 protein homolog</t>
  </si>
  <si>
    <t>Q91Z67</t>
  </si>
  <si>
    <t>Srgap2</t>
  </si>
  <si>
    <t>SLIT-ROBO Rho GTPase-activating protein 2</t>
  </si>
  <si>
    <t>Q62093</t>
  </si>
  <si>
    <t>Srsf2</t>
  </si>
  <si>
    <t>Serine/arginine-rich splicing factor 2</t>
  </si>
  <si>
    <t>Q6PB97</t>
  </si>
  <si>
    <t>Fbxl19</t>
  </si>
  <si>
    <t>F-box/LRR-repeat protein 19</t>
  </si>
  <si>
    <t>Q9EP82</t>
  </si>
  <si>
    <t>Wdr4</t>
  </si>
  <si>
    <t>tRNA (guanine-N(7)-)-methyltransferase non-catalytic subunit WDR4</t>
  </si>
  <si>
    <t>Q62523</t>
  </si>
  <si>
    <t>Zyx</t>
  </si>
  <si>
    <t>Zyxin</t>
  </si>
  <si>
    <t>Q9D8N6</t>
  </si>
  <si>
    <t>Lin37</t>
  </si>
  <si>
    <t>Protein lin-37 homolog</t>
  </si>
  <si>
    <t>Q8JZP2</t>
  </si>
  <si>
    <t>Syn3</t>
  </si>
  <si>
    <t>Synapsin-3</t>
  </si>
  <si>
    <t>Q9CS00</t>
  </si>
  <si>
    <t>Cactin</t>
  </si>
  <si>
    <t>Q9CRD4</t>
  </si>
  <si>
    <t>Dbndd2</t>
  </si>
  <si>
    <t>Dysbindin domain-containing protein 2</t>
  </si>
  <si>
    <t>Q3TZX8</t>
  </si>
  <si>
    <t>Nol9</t>
  </si>
  <si>
    <t>Polynucleotide 5'-hydroxyl-kinase NOL9</t>
  </si>
  <si>
    <t>Q8C8U0</t>
  </si>
  <si>
    <t>Ppfibp1</t>
  </si>
  <si>
    <t>Liprin-beta-1</t>
  </si>
  <si>
    <t>Q9DA19</t>
  </si>
  <si>
    <t>Cir1</t>
  </si>
  <si>
    <t>Corepressor interacting with RBPJ 1</t>
  </si>
  <si>
    <t>Q99MQ1</t>
  </si>
  <si>
    <t>Bicc1</t>
  </si>
  <si>
    <t>Protein bicaudal C homolog 1</t>
  </si>
  <si>
    <t>Q924A0</t>
  </si>
  <si>
    <t>Tcf7l2</t>
  </si>
  <si>
    <t>Transcription factor 7-like 2</t>
  </si>
  <si>
    <t>Q64213</t>
  </si>
  <si>
    <t>Sf1</t>
  </si>
  <si>
    <t>Splicing factor 1</t>
  </si>
  <si>
    <t>P36552</t>
  </si>
  <si>
    <t>Cpox</t>
  </si>
  <si>
    <t>Oxygen-dependent coproporphyrinogen-III oxidase, mitochondrial</t>
  </si>
  <si>
    <t>Mast4</t>
  </si>
  <si>
    <t>Microtubule-associated serine/threonine-protein kinase 4</t>
  </si>
  <si>
    <t>P59438</t>
  </si>
  <si>
    <t>Hps5</t>
  </si>
  <si>
    <t>Hermansky-Pudlak syndrome 5 protein homolog</t>
  </si>
  <si>
    <t>O08539</t>
  </si>
  <si>
    <t>Bin1</t>
  </si>
  <si>
    <t>Myc box-dependent-interacting protein 1</t>
  </si>
  <si>
    <t>Q8BRM2</t>
  </si>
  <si>
    <t>Gorab</t>
  </si>
  <si>
    <t>RAB6-interacting golgin</t>
  </si>
  <si>
    <t>Q3UB74</t>
  </si>
  <si>
    <t>Tbrg1</t>
  </si>
  <si>
    <t>Transforming growth factor beta regulator 1</t>
  </si>
  <si>
    <t>P32067</t>
  </si>
  <si>
    <t>Ssb</t>
  </si>
  <si>
    <t>Lupus La protein homolog</t>
  </si>
  <si>
    <t>Q8CI12</t>
  </si>
  <si>
    <t>Smtnl2</t>
  </si>
  <si>
    <t>Smoothelin-like protein 2</t>
  </si>
  <si>
    <t>A2A7F4</t>
  </si>
  <si>
    <t>Rlf</t>
  </si>
  <si>
    <t>MCG122876</t>
  </si>
  <si>
    <t>Q8K2F8</t>
  </si>
  <si>
    <t>Lsm14a</t>
  </si>
  <si>
    <t>Protein LSM14 homolog A</t>
  </si>
  <si>
    <t>Q3UGS4</t>
  </si>
  <si>
    <t>Fam195b</t>
  </si>
  <si>
    <t>Mapk-regulated corepressor-interacting protein 1</t>
  </si>
  <si>
    <t>P40645</t>
  </si>
  <si>
    <t>Sox6</t>
  </si>
  <si>
    <t>Transcription factor SOX-6</t>
  </si>
  <si>
    <t>P31786</t>
  </si>
  <si>
    <t>Dbi</t>
  </si>
  <si>
    <t>Acyl-CoA-binding protein</t>
  </si>
  <si>
    <t>P10852</t>
  </si>
  <si>
    <t>Slc3a2</t>
  </si>
  <si>
    <t>4F2 cell-surface antigen heavy chain</t>
  </si>
  <si>
    <t>Q60I26</t>
  </si>
  <si>
    <t>Als2cl</t>
  </si>
  <si>
    <t>ALS2 C-terminal-like protein</t>
  </si>
  <si>
    <t>Q9WVG9</t>
  </si>
  <si>
    <t>Msl3</t>
  </si>
  <si>
    <t>Male-specific lethal 3 homolog</t>
  </si>
  <si>
    <t>Q80WJ7</t>
  </si>
  <si>
    <t>Mtdh</t>
  </si>
  <si>
    <t>Protein LYRIC</t>
  </si>
  <si>
    <t>Q8K5C0</t>
  </si>
  <si>
    <t>Grhl2</t>
  </si>
  <si>
    <t>Grainyhead-like protein 2 homolog</t>
  </si>
  <si>
    <t>Q8BJ37</t>
  </si>
  <si>
    <t>Tdp1</t>
  </si>
  <si>
    <t>Tyrosyl-DNA phosphodiesterase 1</t>
  </si>
  <si>
    <t>Q5SV85</t>
  </si>
  <si>
    <t>Synrg</t>
  </si>
  <si>
    <t>Synergin gamma</t>
  </si>
  <si>
    <t>Q9EPU0</t>
  </si>
  <si>
    <t>Upf1</t>
  </si>
  <si>
    <t>Regulator of nonsense transcripts 1</t>
  </si>
  <si>
    <t>P60840</t>
  </si>
  <si>
    <t>Ensa</t>
  </si>
  <si>
    <t>Alpha-endosulfine</t>
  </si>
  <si>
    <t>E9Q6R7</t>
  </si>
  <si>
    <t>Utrn</t>
  </si>
  <si>
    <t>Utrophin</t>
  </si>
  <si>
    <t>A0A0A6YVU8</t>
  </si>
  <si>
    <t>MCG119397</t>
  </si>
  <si>
    <t>Q8K1E6</t>
  </si>
  <si>
    <t>Alkbh3</t>
  </si>
  <si>
    <t>Alpha-ketoglutarate-dependent dioxygenase alkB homolog 3</t>
  </si>
  <si>
    <t>E9Q7F2</t>
  </si>
  <si>
    <t>Rnf169</t>
  </si>
  <si>
    <t>E3 ubiquitin-protein ligase RNF169</t>
  </si>
  <si>
    <t>Q8VE94</t>
  </si>
  <si>
    <t>Fam110c</t>
  </si>
  <si>
    <t>Protein FAM110C</t>
  </si>
  <si>
    <t>Q80VK6</t>
  </si>
  <si>
    <t>Arhgef38</t>
  </si>
  <si>
    <t>Rho guanine nucleotide exchange factor 38</t>
  </si>
  <si>
    <t>Q5BL07</t>
  </si>
  <si>
    <t>Pex1</t>
  </si>
  <si>
    <t>Peroxisome biogenesis factor 1</t>
  </si>
  <si>
    <t>Q9JM52</t>
  </si>
  <si>
    <t>Mink1</t>
  </si>
  <si>
    <t>Misshapen-like kinase 1</t>
  </si>
  <si>
    <t>Q61151</t>
  </si>
  <si>
    <t>Ppp2r5e</t>
  </si>
  <si>
    <t>Serine/threonine-protein phosphatase 2A 56 kDa regulatory subunit epsilon isoform</t>
  </si>
  <si>
    <t>Q6PAJ1</t>
  </si>
  <si>
    <t>Bcr</t>
  </si>
  <si>
    <t>Breakpoint cluster region protein</t>
  </si>
  <si>
    <t>Q6NXJ0</t>
  </si>
  <si>
    <t>Wwc2</t>
  </si>
  <si>
    <t>Protein WWC2</t>
  </si>
  <si>
    <t>Q8K3Z9</t>
  </si>
  <si>
    <t>Pom121</t>
  </si>
  <si>
    <t>Nuclear envelope pore membrane protein POM 121</t>
  </si>
  <si>
    <t>Q6NVF9</t>
  </si>
  <si>
    <t>Cpsf6</t>
  </si>
  <si>
    <t>Cleavage and polyadenylation specificity factor subunit 6</t>
  </si>
  <si>
    <t>Q9ET54</t>
  </si>
  <si>
    <t>Palld</t>
  </si>
  <si>
    <t>Palladin</t>
  </si>
  <si>
    <t>Q8BRT1</t>
  </si>
  <si>
    <t>Clasp2</t>
  </si>
  <si>
    <t>CLIP-associating protein 2</t>
  </si>
  <si>
    <t>Q69ZF8</t>
  </si>
  <si>
    <t>Msl2</t>
  </si>
  <si>
    <t>E3 ubiquitin-protein ligase MSL2</t>
  </si>
  <si>
    <t>Q8BIA4</t>
  </si>
  <si>
    <t>Fbxw8</t>
  </si>
  <si>
    <t>F-box/WD repeat-containing protein 8</t>
  </si>
  <si>
    <t>Q8BP78</t>
  </si>
  <si>
    <t>Fra10ac1</t>
  </si>
  <si>
    <t>Protein FRA10AC1 homolog</t>
  </si>
  <si>
    <t>O08582</t>
  </si>
  <si>
    <t>Gtpbp1</t>
  </si>
  <si>
    <t>GTP-binding protein 1</t>
  </si>
  <si>
    <t>P26231</t>
  </si>
  <si>
    <t>Q8R184</t>
  </si>
  <si>
    <t>Fam110a</t>
  </si>
  <si>
    <t>Protein FAM110A</t>
  </si>
  <si>
    <t>Q9D1F4</t>
  </si>
  <si>
    <t>Akt1s1</t>
  </si>
  <si>
    <t>Proline-rich AKT1 substrate 1</t>
  </si>
  <si>
    <t>Q8BGE5</t>
  </si>
  <si>
    <t>Fancm</t>
  </si>
  <si>
    <t>Fanconi anemia group M protein homolog</t>
  </si>
  <si>
    <t>Q9DBU6</t>
  </si>
  <si>
    <t>Rsrc1</t>
  </si>
  <si>
    <t>Serine/Arginine-related protein 53</t>
  </si>
  <si>
    <t>Q6A037</t>
  </si>
  <si>
    <t>N4bp1</t>
  </si>
  <si>
    <t>NEDD4-binding protein 1</t>
  </si>
  <si>
    <t>Q1W617</t>
  </si>
  <si>
    <t>Shroom4</t>
  </si>
  <si>
    <t>Protein Shroom4</t>
  </si>
  <si>
    <t>Q91ZM2</t>
  </si>
  <si>
    <t>Sh2b1</t>
  </si>
  <si>
    <t>SH2B adapter protein 1</t>
  </si>
  <si>
    <t>Q8VEH2</t>
  </si>
  <si>
    <t>Ciz1</t>
  </si>
  <si>
    <t>CDKN1A-interacting zinc finger protein 1</t>
  </si>
  <si>
    <t>Q9DBS5</t>
  </si>
  <si>
    <t>Klc4</t>
  </si>
  <si>
    <t>Kinesin light chain 4</t>
  </si>
  <si>
    <t>Q3U214</t>
  </si>
  <si>
    <t>Mast3</t>
  </si>
  <si>
    <t>Microtubule-associated serine/threonine-protein kinase 3</t>
  </si>
  <si>
    <t>O70252</t>
  </si>
  <si>
    <t>Hmox2</t>
  </si>
  <si>
    <t>Heme oxygenase 2</t>
  </si>
  <si>
    <t>Q8CFH6</t>
  </si>
  <si>
    <t>Sik2</t>
  </si>
  <si>
    <t>Serine/threonine-protein kinase SIK2</t>
  </si>
  <si>
    <t>Q61686</t>
  </si>
  <si>
    <t>Cbx5</t>
  </si>
  <si>
    <t>Chromobox protein homolog 5</t>
  </si>
  <si>
    <t>P97287</t>
  </si>
  <si>
    <t>Mcl1</t>
  </si>
  <si>
    <t>Induced myeloid leukemia cell differentiation protein Mcl-1 homolog</t>
  </si>
  <si>
    <t>Q921R7</t>
  </si>
  <si>
    <t>Slc35a5</t>
  </si>
  <si>
    <t>Probable UDP-sugar transporter protein SLC35A5</t>
  </si>
  <si>
    <t>Q8BG05</t>
  </si>
  <si>
    <t>Q62415</t>
  </si>
  <si>
    <t>Ppp1r13b</t>
  </si>
  <si>
    <t>Apoptosis-stimulating of p53 protein 1</t>
  </si>
  <si>
    <t>P70671</t>
  </si>
  <si>
    <t>Irf3</t>
  </si>
  <si>
    <t>Interferon regulatory factor 3</t>
  </si>
  <si>
    <t>Q640L5</t>
  </si>
  <si>
    <t>Ccdc18</t>
  </si>
  <si>
    <t>Coiled-coil domain-containing protein 18</t>
  </si>
  <si>
    <t>Q8BIQ6</t>
  </si>
  <si>
    <t>Zfp947</t>
  </si>
  <si>
    <t>MCG23335</t>
  </si>
  <si>
    <t>D3Z0M9</t>
  </si>
  <si>
    <t>Ddx23</t>
  </si>
  <si>
    <t>DEAD (Asp-Glu-Ala-Asp) box polypeptide 23</t>
  </si>
  <si>
    <t>Q6TYB5</t>
  </si>
  <si>
    <t>Fez2</t>
  </si>
  <si>
    <t>Fasciculation and elongation protein zeta-2</t>
  </si>
  <si>
    <t>O55023</t>
  </si>
  <si>
    <t>Impa1</t>
  </si>
  <si>
    <t>Inositol monophosphatase 1</t>
  </si>
  <si>
    <t>Q9Z1P7</t>
  </si>
  <si>
    <t>Kank3</t>
  </si>
  <si>
    <t>KN motif and ankyrin repeat domain-containing protein 3</t>
  </si>
  <si>
    <t>Q8BVY4</t>
  </si>
  <si>
    <t>Supt3</t>
  </si>
  <si>
    <t>Suppressor of Ty 3</t>
  </si>
  <si>
    <t>Q9WV30</t>
  </si>
  <si>
    <t>Nfat5</t>
  </si>
  <si>
    <t>Nuclear factor of activated T-cells 5</t>
  </si>
  <si>
    <t>Q9D168</t>
  </si>
  <si>
    <t>Ints12</t>
  </si>
  <si>
    <t>Integrator complex subunit 12</t>
  </si>
  <si>
    <t>P55194</t>
  </si>
  <si>
    <t>Sh3bp1</t>
  </si>
  <si>
    <t>SH3 domain-binding protein 1</t>
  </si>
  <si>
    <t>Q922Y1</t>
  </si>
  <si>
    <t>Ubxn1</t>
  </si>
  <si>
    <t>UBX domain-containing protein 1</t>
  </si>
  <si>
    <t>A6X919</t>
  </si>
  <si>
    <t>Dpy19l1</t>
  </si>
  <si>
    <t>Probable C-mannosyltransferase DPY19L1</t>
  </si>
  <si>
    <t>Q99MR1</t>
  </si>
  <si>
    <t>Gigyf1</t>
  </si>
  <si>
    <t>GRB10-interacting GYF protein 1</t>
  </si>
  <si>
    <t>Q9QWF0</t>
  </si>
  <si>
    <t>Chaf1a</t>
  </si>
  <si>
    <t>Chromatin assembly factor 1 subunit A</t>
  </si>
  <si>
    <t>Q9EST3</t>
  </si>
  <si>
    <t>Eif4enif1</t>
  </si>
  <si>
    <t>Eukaryotic translation initiation factor 4E transporter</t>
  </si>
  <si>
    <t>Q8BY02</t>
  </si>
  <si>
    <t>Nkrf</t>
  </si>
  <si>
    <t>NF-kappa-B-repressing factor</t>
  </si>
  <si>
    <t>Q8BVE8</t>
  </si>
  <si>
    <t>Whsc1</t>
  </si>
  <si>
    <t>Histone-lysine N-methyltransferase NSD2</t>
  </si>
  <si>
    <t>Q69ZR2</t>
  </si>
  <si>
    <t>Hectd1</t>
  </si>
  <si>
    <t>E3 ubiquitin-protein ligase HECTD1</t>
  </si>
  <si>
    <t>Q8C3W1</t>
  </si>
  <si>
    <t>Uncharacterized protein C1orf198 homolog</t>
  </si>
  <si>
    <t>Q9QYY0</t>
  </si>
  <si>
    <t>Gab1</t>
  </si>
  <si>
    <t>GRB2-associated-binding protein 1</t>
  </si>
  <si>
    <t>A6H8H2</t>
  </si>
  <si>
    <t>Dennd4c</t>
  </si>
  <si>
    <t>DENN domain-containing protein 4C</t>
  </si>
  <si>
    <t>Q9WV69</t>
  </si>
  <si>
    <t>Dmtn</t>
  </si>
  <si>
    <t>Dematin</t>
  </si>
  <si>
    <t>A3KGS3</t>
  </si>
  <si>
    <t>Ralgapa2</t>
  </si>
  <si>
    <t>Ral GTPase-activating protein subunit alpha-2</t>
  </si>
  <si>
    <t>Q5FWK3</t>
  </si>
  <si>
    <t>Arhgap1</t>
  </si>
  <si>
    <t>Rho GTPase-activating protein 1</t>
  </si>
  <si>
    <t>Q60591</t>
  </si>
  <si>
    <t>Nfatc2</t>
  </si>
  <si>
    <t>Nuclear factor of activated T-cells, cytoplasmic 2</t>
  </si>
  <si>
    <t>Q9WV89</t>
  </si>
  <si>
    <t>Stxbp4</t>
  </si>
  <si>
    <t>Syntaxin-binding protein 4</t>
  </si>
  <si>
    <t>Q8VEK3</t>
  </si>
  <si>
    <t>Hnrnpu</t>
  </si>
  <si>
    <t>Heterogeneous nuclear ribonucleoprotein U</t>
  </si>
  <si>
    <t>Q9CZK6</t>
  </si>
  <si>
    <t>Anks3</t>
  </si>
  <si>
    <t>Ankyrin repeat and SAM domain-containing protein 3</t>
  </si>
  <si>
    <t>Q3TZZ7</t>
  </si>
  <si>
    <t>Esyt2</t>
  </si>
  <si>
    <t>Extended synaptotagmin-2</t>
  </si>
  <si>
    <t>O70338</t>
  </si>
  <si>
    <t>Rnaseh1</t>
  </si>
  <si>
    <t>Ribonuclease H1</t>
  </si>
  <si>
    <t>Q61321</t>
  </si>
  <si>
    <t>Six4</t>
  </si>
  <si>
    <t>Homeobox protein SIX4</t>
  </si>
  <si>
    <t>Q8C050</t>
  </si>
  <si>
    <t>Rps6ka5</t>
  </si>
  <si>
    <t>Ribosomal protein S6 kinase alpha-5</t>
  </si>
  <si>
    <t>B2RXC8</t>
  </si>
  <si>
    <t>3222402P14Rik protein</t>
  </si>
  <si>
    <t>Q8CI52</t>
  </si>
  <si>
    <t>Gramd1c</t>
  </si>
  <si>
    <t>Protein Aster-C</t>
  </si>
  <si>
    <t>Q6NXH3</t>
  </si>
  <si>
    <t>Gpbp1</t>
  </si>
  <si>
    <t>Vasculin</t>
  </si>
  <si>
    <t>E9Q5G3</t>
  </si>
  <si>
    <t>Kif23</t>
  </si>
  <si>
    <t>Kinesin-like protein KIF23</t>
  </si>
  <si>
    <t>P06537</t>
  </si>
  <si>
    <t>Nr3c1</t>
  </si>
  <si>
    <t>Glucocorticoid receptor</t>
  </si>
  <si>
    <t>O35671</t>
  </si>
  <si>
    <t>Itgb1bp1</t>
  </si>
  <si>
    <t>Integrin beta-1-binding protein 1</t>
  </si>
  <si>
    <t>Q6NZQ4</t>
  </si>
  <si>
    <t>Paxip1</t>
  </si>
  <si>
    <t>PAX-interacting protein 1</t>
  </si>
  <si>
    <t>Q3UFK8</t>
  </si>
  <si>
    <t>Frmd8</t>
  </si>
  <si>
    <t>FERM domain-containing protein 8</t>
  </si>
  <si>
    <t>Q8K0V4</t>
  </si>
  <si>
    <t>Cnot3</t>
  </si>
  <si>
    <t>CCR4-NOT transcription complex subunit 3</t>
  </si>
  <si>
    <t>Q505F4</t>
  </si>
  <si>
    <t>Zfp280b</t>
  </si>
  <si>
    <t>Suppressor of hairy wing homolog 2 (Drosophila)</t>
  </si>
  <si>
    <t>P84244</t>
  </si>
  <si>
    <t>Q9ESK9</t>
  </si>
  <si>
    <t>Rb1cc1</t>
  </si>
  <si>
    <t>RB1-inducible coiled-coil protein 1</t>
  </si>
  <si>
    <t>Q9Z0G9</t>
  </si>
  <si>
    <t>Cldn3</t>
  </si>
  <si>
    <t>Claudin-3</t>
  </si>
  <si>
    <t>A2ABX0</t>
  </si>
  <si>
    <t>Rbbp8nl</t>
  </si>
  <si>
    <t>RBBP8 N-terminal-like</t>
  </si>
  <si>
    <t>Q9R0M0</t>
  </si>
  <si>
    <t>Celsr2</t>
  </si>
  <si>
    <t>Cadherin EGF LAG seven-pass G-type receptor 2</t>
  </si>
  <si>
    <t>B2RUR8</t>
  </si>
  <si>
    <t>Otud7b</t>
  </si>
  <si>
    <t>OTU domain-containing protein 7B</t>
  </si>
  <si>
    <t>Q8K2A7</t>
  </si>
  <si>
    <t>Ints10</t>
  </si>
  <si>
    <t>Integrator complex subunit 10</t>
  </si>
  <si>
    <t>O55028</t>
  </si>
  <si>
    <t>Bckdk</t>
  </si>
  <si>
    <t>[3-methyl-2-oxobutanoate dehydrogenase [lipoamide]] kinase, mitochondrial</t>
  </si>
  <si>
    <t>E9PYF7</t>
  </si>
  <si>
    <t>Ap1ar</t>
  </si>
  <si>
    <t>AP1AR</t>
  </si>
  <si>
    <t>P48754</t>
  </si>
  <si>
    <t>Brca1</t>
  </si>
  <si>
    <t>Breast cancer type 1 susceptibility protein homolog</t>
  </si>
  <si>
    <t>Q3TC46</t>
  </si>
  <si>
    <t>Patl1</t>
  </si>
  <si>
    <t>Protein PAT1 homolog 1</t>
  </si>
  <si>
    <t>Q499D0</t>
  </si>
  <si>
    <t>Foxn3</t>
  </si>
  <si>
    <t>Forkhead box protein N3</t>
  </si>
  <si>
    <t>Q9Z2U2</t>
  </si>
  <si>
    <t>Zfp292</t>
  </si>
  <si>
    <t>Zinc finger protein 292</t>
  </si>
  <si>
    <t>Q8C6B2</t>
  </si>
  <si>
    <t>Rtkn</t>
  </si>
  <si>
    <t>Rhotekin</t>
  </si>
  <si>
    <t>Q99KG5</t>
  </si>
  <si>
    <t>Lsr</t>
  </si>
  <si>
    <t>Lipolysis-stimulated lipoprotein receptor</t>
  </si>
  <si>
    <t>P70677</t>
  </si>
  <si>
    <t>Casp3</t>
  </si>
  <si>
    <t>Caspase-3</t>
  </si>
  <si>
    <t>P22518</t>
  </si>
  <si>
    <t>Clk1</t>
  </si>
  <si>
    <t>Dual specificity protein kinase CLK1</t>
  </si>
  <si>
    <t>Q80U87</t>
  </si>
  <si>
    <t>Usp8</t>
  </si>
  <si>
    <t>Ubiquitin carboxyl-terminal hydrolase 8</t>
  </si>
  <si>
    <t>Q8K2Y0</t>
  </si>
  <si>
    <t>Rnf219</t>
  </si>
  <si>
    <t>RING finger protein 219</t>
  </si>
  <si>
    <t>A2AHC3</t>
  </si>
  <si>
    <t>Camsap1</t>
  </si>
  <si>
    <t>Calmodulin-regulated spectrin-associated protein 1</t>
  </si>
  <si>
    <t>O88643</t>
  </si>
  <si>
    <t>Pak1</t>
  </si>
  <si>
    <t>Serine/threonine-protein kinase PAK 1</t>
  </si>
  <si>
    <t>Q4VA36</t>
  </si>
  <si>
    <t>Ccdc84</t>
  </si>
  <si>
    <t>Coiled-coil domain-containing protein 84</t>
  </si>
  <si>
    <t>B9EKI3</t>
  </si>
  <si>
    <t>Tmf1</t>
  </si>
  <si>
    <t>TATA element modulatory factor</t>
  </si>
  <si>
    <t>Q8K4Q0</t>
  </si>
  <si>
    <t>Rptor</t>
  </si>
  <si>
    <t>Regulatory-associated protein of mTOR</t>
  </si>
  <si>
    <t>Q9QYF9</t>
  </si>
  <si>
    <t>Ndrg3</t>
  </si>
  <si>
    <t>Protein NDRG3</t>
  </si>
  <si>
    <t>Safb</t>
  </si>
  <si>
    <t>Scaffold attachment factor B1</t>
  </si>
  <si>
    <t>Q6PDG8</t>
  </si>
  <si>
    <t>Mon1a</t>
  </si>
  <si>
    <t>Vacuolar fusion protein MON1 homolog A</t>
  </si>
  <si>
    <t>Q8K4R9</t>
  </si>
  <si>
    <t>Dlgap5</t>
  </si>
  <si>
    <t>Disks large-associated protein 5</t>
  </si>
  <si>
    <t>Q8VDD9</t>
  </si>
  <si>
    <t>Phip</t>
  </si>
  <si>
    <t>PH-interacting protein</t>
  </si>
  <si>
    <t>Q9D4J7</t>
  </si>
  <si>
    <t>Phf6</t>
  </si>
  <si>
    <t>PHD finger protein 6</t>
  </si>
  <si>
    <t>Q3TXS7</t>
  </si>
  <si>
    <t>Psmd1</t>
  </si>
  <si>
    <t>26S proteasome non-ATPase regulatory subunit 1</t>
  </si>
  <si>
    <t>Q6NZM9</t>
  </si>
  <si>
    <t>Histone deacetylase 4</t>
  </si>
  <si>
    <t>Q91V92</t>
  </si>
  <si>
    <t>Acly</t>
  </si>
  <si>
    <t>ATP-citrate synthase</t>
  </si>
  <si>
    <t>Q62433</t>
  </si>
  <si>
    <t>Ndrg1</t>
  </si>
  <si>
    <t>Protein NDRG1</t>
  </si>
  <si>
    <t>Q09XV5</t>
  </si>
  <si>
    <t>Chd8</t>
  </si>
  <si>
    <t>Chromodomain-helicase-DNA-binding protein 8</t>
  </si>
  <si>
    <t>Q9DBH0</t>
  </si>
  <si>
    <t>Wwp2</t>
  </si>
  <si>
    <t>NEDD4-like E3 ubiquitin-protein ligase WWP2</t>
  </si>
  <si>
    <t>P51954</t>
  </si>
  <si>
    <t>Nek1</t>
  </si>
  <si>
    <t>Serine/threonine-protein kinase Nek1</t>
  </si>
  <si>
    <t>G5E8B9</t>
  </si>
  <si>
    <t>Zbtb11</t>
  </si>
  <si>
    <t>MCG130893</t>
  </si>
  <si>
    <t>P97465</t>
  </si>
  <si>
    <t>Dok1</t>
  </si>
  <si>
    <t>Docking protein 1</t>
  </si>
  <si>
    <t>Q9D9Z5</t>
  </si>
  <si>
    <t>Dda1</t>
  </si>
  <si>
    <t>DET1- and DDB1-associated protein 1</t>
  </si>
  <si>
    <t>Q9WUH1</t>
  </si>
  <si>
    <t>Tmem115</t>
  </si>
  <si>
    <t>Transmembrane protein 115</t>
  </si>
  <si>
    <t>Q3US59</t>
  </si>
  <si>
    <t>Cyclic AMP-dependent transcription factor ATF-7</t>
  </si>
  <si>
    <t>P97875</t>
  </si>
  <si>
    <t>Jdp2</t>
  </si>
  <si>
    <t>Jun dimerization protein 2</t>
  </si>
  <si>
    <t>Q62172</t>
  </si>
  <si>
    <t>Ralbp1</t>
  </si>
  <si>
    <t>RalA-binding protein 1</t>
  </si>
  <si>
    <t>P46414</t>
  </si>
  <si>
    <t>Cdkn1b</t>
  </si>
  <si>
    <t>Cyclin-dependent kinase inhibitor 1B</t>
  </si>
  <si>
    <t>Q9WVL3</t>
  </si>
  <si>
    <t>Slc12a7</t>
  </si>
  <si>
    <t>Solute carrier family 12 member 7</t>
  </si>
  <si>
    <t>Q9QYB5</t>
  </si>
  <si>
    <t>Add3</t>
  </si>
  <si>
    <t>Gamma-adducin</t>
  </si>
  <si>
    <t>Q8N9S3</t>
  </si>
  <si>
    <t>Ahsa2</t>
  </si>
  <si>
    <t>Activator of 90 kDa heat shock protein ATPase homolog 2</t>
  </si>
  <si>
    <t>B1ASA5</t>
  </si>
  <si>
    <t>Zfp362</t>
  </si>
  <si>
    <t>Zinc finger protein 362</t>
  </si>
  <si>
    <t>Q8VID5</t>
  </si>
  <si>
    <t>Recql5</t>
  </si>
  <si>
    <t>ATP-dependent DNA helicase Q5</t>
  </si>
  <si>
    <t>Q8C7V3</t>
  </si>
  <si>
    <t>Utp15</t>
  </si>
  <si>
    <t>U3 small nucleolar RNA-associated protein 15 homolog</t>
  </si>
  <si>
    <t>Q9D0R8</t>
  </si>
  <si>
    <t>Lsm12</t>
  </si>
  <si>
    <t>Protein LSM12 homolog</t>
  </si>
  <si>
    <t>Q8VDR9</t>
  </si>
  <si>
    <t>Dock6</t>
  </si>
  <si>
    <t>Dedicator of cytokinesis protein 6</t>
  </si>
  <si>
    <t>Q3B7Z2</t>
  </si>
  <si>
    <t>Osbp</t>
  </si>
  <si>
    <t>Oxysterol-binding protein 1</t>
  </si>
  <si>
    <t>P62858</t>
  </si>
  <si>
    <t>Rps28</t>
  </si>
  <si>
    <t>40S ribosomal protein S28</t>
  </si>
  <si>
    <t>Q5SXY1</t>
  </si>
  <si>
    <t>Specc1</t>
  </si>
  <si>
    <t>Cytospin-B</t>
  </si>
  <si>
    <t>Q60775</t>
  </si>
  <si>
    <t>Elf1</t>
  </si>
  <si>
    <t>ETS-related transcription factor Elf-1</t>
  </si>
  <si>
    <t>D3YYQ8</t>
  </si>
  <si>
    <t>Dnah10</t>
  </si>
  <si>
    <t>Dynein, axonemal, heavy chain 10</t>
  </si>
  <si>
    <t>Q8R4R6</t>
  </si>
  <si>
    <t>Nup35</t>
  </si>
  <si>
    <t>Nucleoporin NUP35</t>
  </si>
  <si>
    <t>A2ARP1</t>
  </si>
  <si>
    <t>Ppip5k1</t>
  </si>
  <si>
    <t>Inositol hexakisphosphate and diphosphoinositol-pentakisphosphate kinase 1</t>
  </si>
  <si>
    <t>Q3THK7</t>
  </si>
  <si>
    <t>Gmps</t>
  </si>
  <si>
    <t>GMP synthase [glutamine-hydrolyzing]</t>
  </si>
  <si>
    <t>Q9CPY3</t>
  </si>
  <si>
    <t>Cdca5</t>
  </si>
  <si>
    <t>Sororin</t>
  </si>
  <si>
    <t>Q62422</t>
  </si>
  <si>
    <t>Ostf1</t>
  </si>
  <si>
    <t>Osteoclast-stimulating factor 1</t>
  </si>
  <si>
    <t>O88735</t>
  </si>
  <si>
    <t>Map7</t>
  </si>
  <si>
    <t>Ensconsin</t>
  </si>
  <si>
    <t>Q9D600</t>
  </si>
  <si>
    <t>Gins2</t>
  </si>
  <si>
    <t>DNA replication complex GINS protein PSF2</t>
  </si>
  <si>
    <t>Q6P2K6</t>
  </si>
  <si>
    <t>Smek1</t>
  </si>
  <si>
    <t>Serine/threonine-protein phosphatase 4 regulatory subunit 3A</t>
  </si>
  <si>
    <t>Q9DAZ9</t>
  </si>
  <si>
    <t>Zfyve19</t>
  </si>
  <si>
    <t>Abscission/NoCut checkpoint regulator</t>
  </si>
  <si>
    <t>Q99MI1</t>
  </si>
  <si>
    <t>Erc1</t>
  </si>
  <si>
    <t>ELKS/Rab6-interacting/CAST family member 1</t>
  </si>
  <si>
    <t>Q8BKS9</t>
  </si>
  <si>
    <t>Kiaa0020</t>
  </si>
  <si>
    <t>Pumilio homolog 3</t>
  </si>
  <si>
    <t>Q921D9</t>
  </si>
  <si>
    <t>Grhl1</t>
  </si>
  <si>
    <t>Grainyhead-like protein 1 homolog</t>
  </si>
  <si>
    <t>Ctnna1</t>
  </si>
  <si>
    <t>Catenin alpha-1</t>
  </si>
  <si>
    <t>Q9QXN0</t>
  </si>
  <si>
    <t>Shroom3</t>
  </si>
  <si>
    <t>Protein Shroom3</t>
  </si>
  <si>
    <t>Q9Z1M4</t>
  </si>
  <si>
    <t>Rps6kb2</t>
  </si>
  <si>
    <t>Ribosomal protein S6 kinase beta-2</t>
  </si>
  <si>
    <t>Q61161</t>
  </si>
  <si>
    <t>Map4k2</t>
  </si>
  <si>
    <t>Mitogen-activated protein kinase kinase kinase kinase 2</t>
  </si>
  <si>
    <t>P54731</t>
  </si>
  <si>
    <t>Faf1</t>
  </si>
  <si>
    <t>FAS-associated factor 1</t>
  </si>
  <si>
    <t>Q6TXD4</t>
  </si>
  <si>
    <t>Dnmbp</t>
  </si>
  <si>
    <t>Dynamin-binding protein</t>
  </si>
  <si>
    <t>Q99PU7</t>
  </si>
  <si>
    <t>Bap1</t>
  </si>
  <si>
    <t>Ubiquitin carboxyl-terminal hydrolase BAP1</t>
  </si>
  <si>
    <t>Q60596</t>
  </si>
  <si>
    <t>Xrcc1</t>
  </si>
  <si>
    <t>DNA repair protein XRCC1</t>
  </si>
  <si>
    <t>Q61144</t>
  </si>
  <si>
    <t>Psen2</t>
  </si>
  <si>
    <t>Presenilin-2</t>
  </si>
  <si>
    <t>Q9D1F5</t>
  </si>
  <si>
    <t>MRN complex-interacting protein</t>
  </si>
  <si>
    <t>E9Q7G0</t>
  </si>
  <si>
    <t>Numa1</t>
  </si>
  <si>
    <t>Nuclear mitotic apparatus protein 1</t>
  </si>
  <si>
    <t>O70589</t>
  </si>
  <si>
    <t>Cask</t>
  </si>
  <si>
    <t>Peripheral plasma membrane protein CASK</t>
  </si>
  <si>
    <t>Q68FM7</t>
  </si>
  <si>
    <t>Arhgef11</t>
  </si>
  <si>
    <t>Rho guanine nucleotide exchange factor (GEF) 11</t>
  </si>
  <si>
    <t>Q62245</t>
  </si>
  <si>
    <t>Sos1</t>
  </si>
  <si>
    <t>Son of sevenless homolog 1</t>
  </si>
  <si>
    <t>Q6DID5</t>
  </si>
  <si>
    <t>Mum1</t>
  </si>
  <si>
    <t>PWWP domain-containing DNA repair factor 3A</t>
  </si>
  <si>
    <t>Q6Y5D8</t>
  </si>
  <si>
    <t>Arhgap10</t>
  </si>
  <si>
    <t>Rho GTPase-activating protein 10</t>
  </si>
  <si>
    <t>Q61183</t>
  </si>
  <si>
    <t>Papola</t>
  </si>
  <si>
    <t>Poly(A) polymerase alpha</t>
  </si>
  <si>
    <t>P13808</t>
  </si>
  <si>
    <t>Slc4a2</t>
  </si>
  <si>
    <t>Anion exchange protein 2</t>
  </si>
  <si>
    <t>Q6PER3</t>
  </si>
  <si>
    <t>Mapre3</t>
  </si>
  <si>
    <t>Microtubule-associated protein RP/EB family member 3</t>
  </si>
  <si>
    <t>Q3U3E2</t>
  </si>
  <si>
    <t>Fam117b</t>
  </si>
  <si>
    <t>Protein FAM117B</t>
  </si>
  <si>
    <t>Q91VW5</t>
  </si>
  <si>
    <t>Golga4</t>
  </si>
  <si>
    <t>Golgin subfamily A member 4</t>
  </si>
  <si>
    <t>A2AH22</t>
  </si>
  <si>
    <t>Ambra1</t>
  </si>
  <si>
    <t>Activating molecule in BECN1-regulated autophagy protein 1</t>
  </si>
  <si>
    <t>Q8VCH7</t>
  </si>
  <si>
    <t>Rdh10</t>
  </si>
  <si>
    <t>Retinol dehydrogenase 10</t>
  </si>
  <si>
    <t>Q9ESX5</t>
  </si>
  <si>
    <t>Dkc1</t>
  </si>
  <si>
    <t>H/ACA ribonucleoprotein complex subunit DKC1</t>
  </si>
  <si>
    <t>Q9Z0R6</t>
  </si>
  <si>
    <t>Itsn2</t>
  </si>
  <si>
    <t>Intersectin-2</t>
  </si>
  <si>
    <t>Q69ZT9</t>
  </si>
  <si>
    <t>Tbc1d30</t>
  </si>
  <si>
    <t>TBC1 domain family member 30</t>
  </si>
  <si>
    <t>O08553</t>
  </si>
  <si>
    <t>Dpysl2</t>
  </si>
  <si>
    <t>Dihydropyrimidinase-related protein 2</t>
  </si>
  <si>
    <t>O35379</t>
  </si>
  <si>
    <t>Abcc1</t>
  </si>
  <si>
    <t>Multidrug resistance-associated protein 1</t>
  </si>
  <si>
    <t>Q80VJ2</t>
  </si>
  <si>
    <t>Sra1</t>
  </si>
  <si>
    <t>Steroid receptor RNA activator 1</t>
  </si>
  <si>
    <t>Q8K284</t>
  </si>
  <si>
    <t>Gtf3c1</t>
  </si>
  <si>
    <t>General transcription factor 3C polypeptide 1</t>
  </si>
  <si>
    <t>Q8VDJ3</t>
  </si>
  <si>
    <t>Hdlbp</t>
  </si>
  <si>
    <t>Vigilin</t>
  </si>
  <si>
    <t>Q91W82</t>
  </si>
  <si>
    <t>Ube2e2</t>
  </si>
  <si>
    <t>Ubiquitin-conjugating enzyme E2 E2</t>
  </si>
  <si>
    <t>Q6PDM2</t>
  </si>
  <si>
    <t>Srsf1</t>
  </si>
  <si>
    <t>Serine/arginine-rich splicing factor 1</t>
  </si>
  <si>
    <t>Q99LI5</t>
  </si>
  <si>
    <t>Znf281</t>
  </si>
  <si>
    <t>Zinc finger protein 281</t>
  </si>
  <si>
    <t>P97864</t>
  </si>
  <si>
    <t>Casp7</t>
  </si>
  <si>
    <t>Caspase-7</t>
  </si>
  <si>
    <t>P63058</t>
  </si>
  <si>
    <t>Thra</t>
  </si>
  <si>
    <t>Thyroid hormone receptor alpha</t>
  </si>
  <si>
    <t>Q8K212</t>
  </si>
  <si>
    <t>Pacs1</t>
  </si>
  <si>
    <t>Phosphofurin acidic cluster sorting protein 1</t>
  </si>
  <si>
    <t>O54967</t>
  </si>
  <si>
    <t>Tnk2</t>
  </si>
  <si>
    <t>Activated CDC42 kinase 1</t>
  </si>
  <si>
    <t>Q78PG9</t>
  </si>
  <si>
    <t>Ccdc25</t>
  </si>
  <si>
    <t>Coiled-coil domain-containing protein 25</t>
  </si>
  <si>
    <t>P12023</t>
  </si>
  <si>
    <t>App</t>
  </si>
  <si>
    <t>Amyloid-beta A4 protein</t>
  </si>
  <si>
    <t>P97311</t>
  </si>
  <si>
    <t>Mcm6</t>
  </si>
  <si>
    <t>DNA replication licensing factor MCM6</t>
  </si>
  <si>
    <t>P0C7T6</t>
  </si>
  <si>
    <t>Atxn1l</t>
  </si>
  <si>
    <t>Ataxin-1-like</t>
  </si>
  <si>
    <t>O08734</t>
  </si>
  <si>
    <t>Bak1</t>
  </si>
  <si>
    <t>Bcl-2 homologous antagonist/killer</t>
  </si>
  <si>
    <t>Q8BH07</t>
  </si>
  <si>
    <t>Arl6ip6</t>
  </si>
  <si>
    <t>ADP-ribosylation factor-like protein 6-interacting protein 6</t>
  </si>
  <si>
    <t>Q3TQI7</t>
  </si>
  <si>
    <t>Telomere length and silencing protein 1 homolog</t>
  </si>
  <si>
    <t>B2RUP2</t>
  </si>
  <si>
    <t>Unc13d</t>
  </si>
  <si>
    <t>Protein unc-13 homolog D</t>
  </si>
  <si>
    <t>Q9CZV8</t>
  </si>
  <si>
    <t>Fbxl20</t>
  </si>
  <si>
    <t>F-box/LRR-repeat protein 20</t>
  </si>
  <si>
    <t>Q09TK9</t>
  </si>
  <si>
    <t>Spink8</t>
  </si>
  <si>
    <t>Serine protease inhibitor Kazal-type 8</t>
  </si>
  <si>
    <t>Q3UZ01</t>
  </si>
  <si>
    <t>Rnpc3</t>
  </si>
  <si>
    <t>RNA-binding region-containing protein 3</t>
  </si>
  <si>
    <t>Q8R3C0</t>
  </si>
  <si>
    <t>Mcmbp</t>
  </si>
  <si>
    <t>Mini-chromosome maintenance complex-binding protein</t>
  </si>
  <si>
    <t>B2RXC2</t>
  </si>
  <si>
    <t>Itpkb</t>
  </si>
  <si>
    <t>Kinase</t>
  </si>
  <si>
    <t>Q5SPL2</t>
  </si>
  <si>
    <t>Phf12</t>
  </si>
  <si>
    <t>PHD finger protein 12</t>
  </si>
  <si>
    <t>Q8C147</t>
  </si>
  <si>
    <t>Dock8</t>
  </si>
  <si>
    <t>Dedicator of cytokinesis protein 8</t>
  </si>
  <si>
    <t>P60335</t>
  </si>
  <si>
    <t>Pcbp1</t>
  </si>
  <si>
    <t>Poly(rC)-binding protein 1</t>
  </si>
  <si>
    <t>Q8BRF7</t>
  </si>
  <si>
    <t>Scfd1</t>
  </si>
  <si>
    <t>Sec1 family domain-containing protein 1</t>
  </si>
  <si>
    <t>Q8K3H0</t>
  </si>
  <si>
    <t>Appl1</t>
  </si>
  <si>
    <t>DCC-interacting protein 13-alpha</t>
  </si>
  <si>
    <t>A0A338P6K9</t>
  </si>
  <si>
    <t>Glutamine and serine-rich 1</t>
  </si>
  <si>
    <t>Q8CJ53</t>
  </si>
  <si>
    <t>Trip10</t>
  </si>
  <si>
    <t>Cdc42-interacting protein 4</t>
  </si>
  <si>
    <t>P59383</t>
  </si>
  <si>
    <t>Lrrn4</t>
  </si>
  <si>
    <t>Leucine-rich repeat neuronal protein 4</t>
  </si>
  <si>
    <t>Q4FK66</t>
  </si>
  <si>
    <t>Prpf38a</t>
  </si>
  <si>
    <t>Pre-mRNA-splicing factor 38A</t>
  </si>
  <si>
    <t>Q6PIX5</t>
  </si>
  <si>
    <t>Rhbdf1</t>
  </si>
  <si>
    <t>Inactive rhomboid protein 1</t>
  </si>
  <si>
    <t>Q04750</t>
  </si>
  <si>
    <t>Top1</t>
  </si>
  <si>
    <t>DNA topoisomerase 1</t>
  </si>
  <si>
    <t>Q9WU56</t>
  </si>
  <si>
    <t>Pus1</t>
  </si>
  <si>
    <t>tRNA pseudouridine synthase A</t>
  </si>
  <si>
    <t>Q8BLG0</t>
  </si>
  <si>
    <t>Phf20</t>
  </si>
  <si>
    <t>PHD finger protein 20</t>
  </si>
  <si>
    <t>B1AY13</t>
  </si>
  <si>
    <t>Usp24</t>
  </si>
  <si>
    <t>Ubiquitin carboxyl-terminal hydrolase 24</t>
  </si>
  <si>
    <t>Q8CHP0</t>
  </si>
  <si>
    <t>Zc3h3</t>
  </si>
  <si>
    <t>Zinc finger CCCH domain-containing protein 3</t>
  </si>
  <si>
    <t>Q7TSH3</t>
  </si>
  <si>
    <t>Znf516</t>
  </si>
  <si>
    <t>Zinc finger protein 516</t>
  </si>
  <si>
    <t>Q8BHN5</t>
  </si>
  <si>
    <t>Rbm45</t>
  </si>
  <si>
    <t>RNA-binding protein 45</t>
  </si>
  <si>
    <t>E9Q774</t>
  </si>
  <si>
    <t>Akap11</t>
  </si>
  <si>
    <t>A kinase (PRKA) anchor protein 11</t>
  </si>
  <si>
    <t>Q6VNB8</t>
  </si>
  <si>
    <t>Wdfy3</t>
  </si>
  <si>
    <t>WD repeat and FYVE domain-containing protein 3</t>
  </si>
  <si>
    <t>P33611</t>
  </si>
  <si>
    <t>Pola2</t>
  </si>
  <si>
    <t>DNA polymerase alpha subunit B</t>
  </si>
  <si>
    <t>O70279</t>
  </si>
  <si>
    <t>Dgcr14</t>
  </si>
  <si>
    <t>Splicing factor ESS-2 homolog</t>
  </si>
  <si>
    <t>Q9WTN3</t>
  </si>
  <si>
    <t>Srebf1</t>
  </si>
  <si>
    <t>Sterol regulatory element-binding protein 1</t>
  </si>
  <si>
    <t>P49717</t>
  </si>
  <si>
    <t>Mcm4</t>
  </si>
  <si>
    <t>DNA replication licensing factor MCM4</t>
  </si>
  <si>
    <t>Q6PDM1</t>
  </si>
  <si>
    <t>Msl1</t>
  </si>
  <si>
    <t>Male-specific lethal 1 homolog</t>
  </si>
  <si>
    <t>A2CG63</t>
  </si>
  <si>
    <t>Arid4b</t>
  </si>
  <si>
    <t>AT-rich interactive domain-containing protein 4B</t>
  </si>
  <si>
    <t>Q9D1E6</t>
  </si>
  <si>
    <t>Tbcb</t>
  </si>
  <si>
    <t>Tubulin-folding cofactor B</t>
  </si>
  <si>
    <t>Q9Z1K8</t>
  </si>
  <si>
    <t>Slc7a7</t>
  </si>
  <si>
    <t>Y+L amino acid transporter 1</t>
  </si>
  <si>
    <t>Q9D7S7</t>
  </si>
  <si>
    <t>Rpl22l1</t>
  </si>
  <si>
    <t>60S ribosomal protein L22-like 1</t>
  </si>
  <si>
    <t>P35486</t>
  </si>
  <si>
    <t>Pdha1</t>
  </si>
  <si>
    <t>Pyruvate dehydrogenase E1 component subunit alpha, somatic form, mitochondrial</t>
  </si>
  <si>
    <t>D3YXJ5</t>
  </si>
  <si>
    <t>Fam84b</t>
  </si>
  <si>
    <t>LRAT domain-containing 1</t>
  </si>
  <si>
    <t>Q7TRL9</t>
  </si>
  <si>
    <t>Olfr745</t>
  </si>
  <si>
    <t>P35822</t>
  </si>
  <si>
    <t>Ptprk</t>
  </si>
  <si>
    <t>Receptor-type tyrosine-protein phosphatase kappa</t>
  </si>
  <si>
    <t>Q91VL8</t>
  </si>
  <si>
    <t>Terf2ip</t>
  </si>
  <si>
    <t>Telomeric repeat-binding factor 2-interacting protein 1</t>
  </si>
  <si>
    <t>Q9EP51</t>
  </si>
  <si>
    <t>Vmn1r50</t>
  </si>
  <si>
    <t>Vomeronasal type-1 receptor 50</t>
  </si>
  <si>
    <t>Q8BR63</t>
  </si>
  <si>
    <t>Fam177a1</t>
  </si>
  <si>
    <t>Protein FAM177A1</t>
  </si>
  <si>
    <t>P62141</t>
  </si>
  <si>
    <t>Ppp1cb</t>
  </si>
  <si>
    <t>Serine/threonine-protein phosphatase PP1-beta catalytic subunit</t>
  </si>
  <si>
    <t>O35492</t>
  </si>
  <si>
    <t>Clk3</t>
  </si>
  <si>
    <t>Dual specificity protein kinase CLK3</t>
  </si>
  <si>
    <t>P24452</t>
  </si>
  <si>
    <t>Capg</t>
  </si>
  <si>
    <t>Macrophage-capping protein</t>
  </si>
  <si>
    <t>P08775</t>
  </si>
  <si>
    <t>Polr2a</t>
  </si>
  <si>
    <t>1913|1927</t>
  </si>
  <si>
    <t>DNA-directed RNA polymerase II subunit RPB1</t>
  </si>
  <si>
    <t>1919|1933</t>
  </si>
  <si>
    <t>E9PWD5</t>
  </si>
  <si>
    <t>Vmn2r110</t>
  </si>
  <si>
    <t>Vomeronasal 2, receptor 110</t>
  </si>
  <si>
    <t>Q9CSP9</t>
  </si>
  <si>
    <t>Ttc14</t>
  </si>
  <si>
    <t>Tetratricopeptide repeat protein 14</t>
  </si>
  <si>
    <t>Q8K1Z0</t>
  </si>
  <si>
    <t>Coq9</t>
  </si>
  <si>
    <t>Ubiquinone biosynthesis protein COQ9, mitochondrial</t>
  </si>
  <si>
    <t>A2AG58</t>
  </si>
  <si>
    <t>BCLAF1 and THRAP3 family member 3</t>
  </si>
  <si>
    <t>Q04736</t>
  </si>
  <si>
    <t>Yes1</t>
  </si>
  <si>
    <t>Tyrosine-protein kinase Yes</t>
  </si>
  <si>
    <t>Q8VDQ9</t>
  </si>
  <si>
    <t>Kri1</t>
  </si>
  <si>
    <t>Protein KRI1 homolog</t>
  </si>
  <si>
    <t>UniProt ID</t>
  </si>
  <si>
    <t>Sept2</t>
  </si>
  <si>
    <t>Sept4</t>
  </si>
  <si>
    <t>Sept7</t>
  </si>
  <si>
    <t>Sept9</t>
  </si>
  <si>
    <t>Gene Symbol</t>
  </si>
  <si>
    <t>ALS*HDSIFFPESGQDPARPVR</t>
  </si>
  <si>
    <t>DTSLPKGDT*PPPETITDTNLETPSDTER</t>
  </si>
  <si>
    <t>GDTPPPET*ITDTNLETPSDTER</t>
  </si>
  <si>
    <t>FS*PVLGR</t>
  </si>
  <si>
    <t>SATTT*PSGS*PR</t>
  </si>
  <si>
    <t>SATTTPSGS*PR</t>
  </si>
  <si>
    <t>VQT*TPPPTIQGQK</t>
  </si>
  <si>
    <t>TYANAEQDLASEDDSVS*GSGK</t>
  </si>
  <si>
    <t>ENEEAEPSTAPGT*PTLR</t>
  </si>
  <si>
    <t>KENEEAEPSTAPGT*PTLR</t>
  </si>
  <si>
    <t>EAEQGS*GEEK</t>
  </si>
  <si>
    <t>EAEQGS*GEEKEEK</t>
  </si>
  <si>
    <t>EAEQGS*GEEKEEKEGDLK</t>
  </si>
  <si>
    <t>QLSVPAS*DEEDEVPAPIPR</t>
  </si>
  <si>
    <t>SKPAAADS*EGEEEEEDTAK</t>
  </si>
  <si>
    <t>LGSQHS*PGR</t>
  </si>
  <si>
    <t>TNPPTQKPPS*PPVSGR</t>
  </si>
  <si>
    <t>KNEEAAEEGFKDTESSPGSSPPSLT*PK</t>
  </si>
  <si>
    <t>DKS*PSSLLEDAK</t>
  </si>
  <si>
    <t>STQASSGS*PALPR</t>
  </si>
  <si>
    <t>STQASS*GSPALPR</t>
  </si>
  <si>
    <t>TVSTSS*QPEENVDR</t>
  </si>
  <si>
    <t>QS*LGESPR</t>
  </si>
  <si>
    <t>QSLGES*PR</t>
  </si>
  <si>
    <t>RSS*GREEDEEELLR</t>
  </si>
  <si>
    <t>RS*SGREEDEEELLR</t>
  </si>
  <si>
    <t>S*SGREEDEEELLR</t>
  </si>
  <si>
    <t>STSQGSINS*PVYSR</t>
  </si>
  <si>
    <t>STS*QGSINSPVYSR</t>
  </si>
  <si>
    <t>STSQGS*INSPVYSR</t>
  </si>
  <si>
    <t>TLS*PTPSAEGYQDVR</t>
  </si>
  <si>
    <t>TS*SESIYSR</t>
  </si>
  <si>
    <t>T*SSESIYSR</t>
  </si>
  <si>
    <t>TSS*LPGYGK</t>
  </si>
  <si>
    <t>KSSPS*TGSLDSGNESK</t>
  </si>
  <si>
    <t>SSPSTGS*LDSGNESK</t>
  </si>
  <si>
    <t>SS*PSTGSLDSGNESK</t>
  </si>
  <si>
    <t>AES*PAGR</t>
  </si>
  <si>
    <t>EPLAS*PHPAQLLR</t>
  </si>
  <si>
    <t>GES*DDEKPR</t>
  </si>
  <si>
    <t>GVQAGNS*DTEGGQPGR</t>
  </si>
  <si>
    <t>HLS*HPEPEQQHVIQR</t>
  </si>
  <si>
    <t>IS*EDETER</t>
  </si>
  <si>
    <t>KS*LSPGVSR</t>
  </si>
  <si>
    <t>LQPEQGS*PK</t>
  </si>
  <si>
    <t>SLS*PGVSR</t>
  </si>
  <si>
    <t>SLS*PLSGTTDTK</t>
  </si>
  <si>
    <t>S*LSPLSGTTDTK</t>
  </si>
  <si>
    <t>SPSPDS*VASRPQSSPGSK</t>
  </si>
  <si>
    <t>S*QSPSPPPLPEDLEK</t>
  </si>
  <si>
    <t>SQS*PSPPPLPEDLEK</t>
  </si>
  <si>
    <t>SQSPS*PPPLPEDLEK</t>
  </si>
  <si>
    <t>SSSFSEEKGES*DDEKPR</t>
  </si>
  <si>
    <t>TAQVPS*PPR</t>
  </si>
  <si>
    <t>TAS*FSESR</t>
  </si>
  <si>
    <t>GWS*PPPEVR</t>
  </si>
  <si>
    <t>S*FEDLTDHPVTR</t>
  </si>
  <si>
    <t>SLSSFS*SM^ANPNADAAFR</t>
  </si>
  <si>
    <t>NAEPPS*PTPAAHTR</t>
  </si>
  <si>
    <t>AAVVTS*PPPTTAPHK</t>
  </si>
  <si>
    <t>AAVVT*SPPPTTAPHK</t>
  </si>
  <si>
    <t>GDDASEEGQNGSS*PK</t>
  </si>
  <si>
    <t>GDDASEEGQNGS*SPK</t>
  </si>
  <si>
    <t>GS*EENLDETR</t>
  </si>
  <si>
    <t>QKGS*EENLDETR</t>
  </si>
  <si>
    <t>SPGT*PAGEGSGSPPK</t>
  </si>
  <si>
    <t>SPPDQSAVPNT*PPSTPVK</t>
  </si>
  <si>
    <t>YSDVEVPASVTGHSFASDGDSGTCS*PLR</t>
  </si>
  <si>
    <t>TEEVLSPDGSPSKS*PSK</t>
  </si>
  <si>
    <t>IPS*DNLEEPVPK</t>
  </si>
  <si>
    <t>NKPRS*PVVELSK</t>
  </si>
  <si>
    <t>S*PVVELSK</t>
  </si>
  <si>
    <t>LSPLSPGS*PGPAAR</t>
  </si>
  <si>
    <t>EDKNGHDGDTHQEDDGEKS*D</t>
  </si>
  <si>
    <t>NGHDGDTHQEDDGEKS*D</t>
  </si>
  <si>
    <t>SGTSSPQS*PVFR</t>
  </si>
  <si>
    <t>TAS*NAEQYK</t>
  </si>
  <si>
    <t>DPLHVS*PATQSQK</t>
  </si>
  <si>
    <t>QKS*PAQSDSTTQR</t>
  </si>
  <si>
    <t>IDVPPTANT*PTPVR</t>
  </si>
  <si>
    <t>LDPPPS*PHANR</t>
  </si>
  <si>
    <t>IETIAASST*PTPIR</t>
  </si>
  <si>
    <t>IETIAASS*TPTPIR</t>
  </si>
  <si>
    <t>LEPPPS*PHSNR</t>
  </si>
  <si>
    <t>GTPSQS*PVVGR</t>
  </si>
  <si>
    <t>GT*PSQSPVVGR</t>
  </si>
  <si>
    <t>GTPS*QSPVVGR</t>
  </si>
  <si>
    <t>AAHS*S*RLTNS*TPK</t>
  </si>
  <si>
    <t>TTPLASPSLS*PGR</t>
  </si>
  <si>
    <t>PLLPTRPPAS*PPDK</t>
  </si>
  <si>
    <t>AEAPLPS*PK</t>
  </si>
  <si>
    <t>AES*PEM^EVNLPK</t>
  </si>
  <si>
    <t>EFSAPS*TPTGTLEFAGGDAK</t>
  </si>
  <si>
    <t>FKAEAPLPS*PK</t>
  </si>
  <si>
    <t>GDLGASS*PSMK</t>
  </si>
  <si>
    <t>GDLGAS*SPSM^K</t>
  </si>
  <si>
    <t>GGVTGS*PEASISGSK</t>
  </si>
  <si>
    <t>GGVT*GSPEASISGSK</t>
  </si>
  <si>
    <t>GGVTGSPEASISGS*KGDLK</t>
  </si>
  <si>
    <t>GHYEVTGS*DDEAGK</t>
  </si>
  <si>
    <t>GKGGVTGS*PEASISGSK</t>
  </si>
  <si>
    <t>HRS*NSFSDER</t>
  </si>
  <si>
    <t>LPSGSGPAS*PTTGSAVDIR</t>
  </si>
  <si>
    <t>LPS*GSGPASPTTGSAVDIR</t>
  </si>
  <si>
    <t>LQGS*GVSLASK</t>
  </si>
  <si>
    <t>LRSEDGVEGDLGETQS*R</t>
  </si>
  <si>
    <t>LRS*EDGVEGDLGETQSR</t>
  </si>
  <si>
    <t>SNS*FSDER</t>
  </si>
  <si>
    <t>SNSFS*DER</t>
  </si>
  <si>
    <t>S*NSFSDER</t>
  </si>
  <si>
    <t>SNS*FSDEREFSAPSTPTGTLEFAGGDAK</t>
  </si>
  <si>
    <t>SSEVVLS*GDDEDYQR</t>
  </si>
  <si>
    <t>S*SEVVLSGDDEDYQR</t>
  </si>
  <si>
    <t>VQANLDT*PDINIEGPEAK</t>
  </si>
  <si>
    <t>T*EFT*T*GM^ILPT*K</t>
  </si>
  <si>
    <t>RLS*EEACPGVLSVAPTVTQPPGR</t>
  </si>
  <si>
    <t>RRS*ESSGNLPSVADTR</t>
  </si>
  <si>
    <t>VS*PTLPGLR</t>
  </si>
  <si>
    <t>AEDS*GAEQLASEIEPSR</t>
  </si>
  <si>
    <t>ASS*SDDEGGPR</t>
  </si>
  <si>
    <t>AS*SSDDEGGPR</t>
  </si>
  <si>
    <t>ASSS*DDEGGPR</t>
  </si>
  <si>
    <t>CQETES*NEEQSISPEK</t>
  </si>
  <si>
    <t>CQETESNEEQSIS*PEKR</t>
  </si>
  <si>
    <t>EGITPWAS*FK</t>
  </si>
  <si>
    <t>EGITPWAS*FKK</t>
  </si>
  <si>
    <t>EPTKPLESPTS*PVSNETTSSFK</t>
  </si>
  <si>
    <t>EPTKPLES*PTSPVSNETTSSFK</t>
  </si>
  <si>
    <t>EPTKPLESPT*SPVSNETTSSFK</t>
  </si>
  <si>
    <t>GESS*ASSPEEPEEIACLEK</t>
  </si>
  <si>
    <t>GESSAS*SPEEPEEIACLEK</t>
  </si>
  <si>
    <t>GPSEAPQEAEAEEGATS*DGEK</t>
  </si>
  <si>
    <t>GPSEAPQEAEAEEGAT*SDGEK</t>
  </si>
  <si>
    <t>GPSEAPQEAEAEEGATS*DGEKK</t>
  </si>
  <si>
    <t>GPSEAPQEAEAEEGATS*DGEKKR</t>
  </si>
  <si>
    <t>HPEGIVSEVEM^LSS*QER</t>
  </si>
  <si>
    <t>KAS*SSDDEGGPR</t>
  </si>
  <si>
    <t>LS*ADYEK</t>
  </si>
  <si>
    <t>QAQS*STEIPLQAESGQGTEEEAAK</t>
  </si>
  <si>
    <t>QAQSS*TEIPLQAESGQGTEEEAAK</t>
  </si>
  <si>
    <t>QAQSS*TEIPLQAESGQGTEEEAAKDGEENR</t>
  </si>
  <si>
    <t>QAQS*STEIPLQAESGQGTEEEAAKDGEENR</t>
  </si>
  <si>
    <t>QSQVTEEEAAAAQTEGPS*TPSSFPAQEEHR</t>
  </si>
  <si>
    <t>RPS*ESDKEEELDK</t>
  </si>
  <si>
    <t>SATLSS*TESTASGM^QDEVR</t>
  </si>
  <si>
    <t>SATLSSTESTAS*GM^QDEVR</t>
  </si>
  <si>
    <t>SPEQPAESDTPSELELS*GHGPAAEASGAAGDPADADPATK</t>
  </si>
  <si>
    <t>SPEQPAESDTPS*ELELSGHGPAAEASGAAGDPADADPATK</t>
  </si>
  <si>
    <t>TEPAPAEEQEPAEGTDQARLS*ADYEK</t>
  </si>
  <si>
    <t>VEEVEEDS*EVLATEK</t>
  </si>
  <si>
    <t>ADS*IEETATR</t>
  </si>
  <si>
    <t>FLSHS*TDSLNK</t>
  </si>
  <si>
    <t>SGSLDSELSVS*PK</t>
  </si>
  <si>
    <t>SGS*LDSELSVSPK</t>
  </si>
  <si>
    <t>S*GDEEFRGEDDLCDSR</t>
  </si>
  <si>
    <t>QGGS*PDEPDSK</t>
  </si>
  <si>
    <t>SSDEENGPPS*SPDLDR</t>
  </si>
  <si>
    <t>DAAQSS*PAFGDR</t>
  </si>
  <si>
    <t>AILAT*LET*MDTGK</t>
  </si>
  <si>
    <t>GILAADESTGS*IAK</t>
  </si>
  <si>
    <t>GILAADES*TGSIAK</t>
  </si>
  <si>
    <t>LQS*IGTENTEENR</t>
  </si>
  <si>
    <t>SQSATQPAS*PAR</t>
  </si>
  <si>
    <t>KSY*ESSEDCPEAAS*SPTR</t>
  </si>
  <si>
    <t>KSYESSEDCPEAASS*PTR</t>
  </si>
  <si>
    <t>KSYESSEDCPEAAS*SPTR</t>
  </si>
  <si>
    <t>KSYESSEDCPEAASS*PTRK</t>
  </si>
  <si>
    <t>SYESSEDCPEAASS*PTR</t>
  </si>
  <si>
    <t>SYESSEDCPEAAS*SPTRK</t>
  </si>
  <si>
    <t>S*QECLCCER</t>
  </si>
  <si>
    <t>TSS*PQPSTSR</t>
  </si>
  <si>
    <t>QIS*QDVK</t>
  </si>
  <si>
    <t>PST*PLDGVGTPKPLSK</t>
  </si>
  <si>
    <t>QS*FASLALR</t>
  </si>
  <si>
    <t>TEEPVS*PLTAYQK</t>
  </si>
  <si>
    <t>GGGAGGNS*DSDNIDSTDCNSESSSGGK</t>
  </si>
  <si>
    <t>GVAPADS*PDAPR</t>
  </si>
  <si>
    <t>EVLPAS*PR</t>
  </si>
  <si>
    <t>GRAS*EEEDAQAQHPR</t>
  </si>
  <si>
    <t>APS*PAPSSVPLGSEK</t>
  </si>
  <si>
    <t>APS*PAPSSVPLGSEKPSSVSQDR</t>
  </si>
  <si>
    <t>APSPAPS*SVPLGSEKPSSVSQDR</t>
  </si>
  <si>
    <t>EHYPVSSPSSPS*PPAQPGGVSR</t>
  </si>
  <si>
    <t>HDS*LPDPGTASR</t>
  </si>
  <si>
    <t>SES*LSNCSIGK</t>
  </si>
  <si>
    <t>SLSKS*DSDLLTCSPTEDATMGSR</t>
  </si>
  <si>
    <t>SSS*SDGLAR</t>
  </si>
  <si>
    <t>LAAQLGAPS*PPVPDSAVASAGR</t>
  </si>
  <si>
    <t>TSCPGENTSSGGKVS*PYSLEISEK</t>
  </si>
  <si>
    <t>VS*PYSLEISEK</t>
  </si>
  <si>
    <t>ET*DDEGEDD</t>
  </si>
  <si>
    <t>RET*DDEGEDD</t>
  </si>
  <si>
    <t>HQGQNLLT*M^T*T*APR</t>
  </si>
  <si>
    <t>STSGNDDSTS*LDLEWEDEEGM^NR</t>
  </si>
  <si>
    <t>NFYES*EEEEEEKEK</t>
  </si>
  <si>
    <t>HSSLPTES*DEDIAPAQR</t>
  </si>
  <si>
    <t>IIEQPECSS*PVIETER</t>
  </si>
  <si>
    <t>EAPS*PTLR</t>
  </si>
  <si>
    <t>S*KTPPPPPQTVQAK</t>
  </si>
  <si>
    <t>AAADDGEEPKS*EPETK</t>
  </si>
  <si>
    <t>KAAADDGEEPKS*EPETK</t>
  </si>
  <si>
    <t>RTSEDTSSGS*PPK</t>
  </si>
  <si>
    <t>TSEDTSSGS*PPK</t>
  </si>
  <si>
    <t>RLS*PSGNSK</t>
  </si>
  <si>
    <t>TTGASQLQGS*PEITK</t>
  </si>
  <si>
    <t>VES*LEQEAANER</t>
  </si>
  <si>
    <t>VNQSALEAVTPS*PSFQQR</t>
  </si>
  <si>
    <t>QS*VELHS*PQSLPR</t>
  </si>
  <si>
    <t>QSVELHS*PQSLPR</t>
  </si>
  <si>
    <t>QS*VELHSPQSLPR</t>
  </si>
  <si>
    <t>RQS*VELHSPQSLPR</t>
  </si>
  <si>
    <t>RQS*VELHS*PQSLPR</t>
  </si>
  <si>
    <t>RRQS*VELHSPQSLPR</t>
  </si>
  <si>
    <t>GS*PSPASVSSGR</t>
  </si>
  <si>
    <t>SAS*EPSLHR</t>
  </si>
  <si>
    <t>EGS*LTGTK</t>
  </si>
  <si>
    <t>S*VDIHDSIQPR</t>
  </si>
  <si>
    <t>PQSPVIQATAGS*PK</t>
  </si>
  <si>
    <t>KWS*LNTYK</t>
  </si>
  <si>
    <t>HPSHSTS*PSGPGDEVAR</t>
  </si>
  <si>
    <t>ASS*PPDR</t>
  </si>
  <si>
    <t>AS*SPPDR</t>
  </si>
  <si>
    <t>RSS*LDEK</t>
  </si>
  <si>
    <t>S*SSPEPVTHLK</t>
  </si>
  <si>
    <t>TSPDTTFAEPTCLSAS*PPNAPPR</t>
  </si>
  <si>
    <t>GHDGSCAGEEENCPS*ER</t>
  </si>
  <si>
    <t>IQQDS*ESGDELSSSSTEQM^R</t>
  </si>
  <si>
    <t>S*TENVNK</t>
  </si>
  <si>
    <t>TSFSQEQSCDS*AGEGSER</t>
  </si>
  <si>
    <t>LGEQGPEPGPTPPQTPT*PPSTPPLAK</t>
  </si>
  <si>
    <t>GIAQDRS*PLVK</t>
  </si>
  <si>
    <t>KGS*SSEVFSDAAR</t>
  </si>
  <si>
    <t>TQSPHS*PKEESER</t>
  </si>
  <si>
    <t>TS*ASDLSR</t>
  </si>
  <si>
    <t>S*AEALGPGALVSPR</t>
  </si>
  <si>
    <t>AES*PKQVDDPPEPVYANVER</t>
  </si>
  <si>
    <t>KS*SQDSDTPAQASPPEEK</t>
  </si>
  <si>
    <t>QNAAS*PSLSPGGLESDLSR</t>
  </si>
  <si>
    <t>SSQDSDTPAQAS*PPEEK</t>
  </si>
  <si>
    <t>EDIRSS*DCESK</t>
  </si>
  <si>
    <t>ESSEEPALPEGT*PTCQR</t>
  </si>
  <si>
    <t>ESSEEPALPEGT*PTCQRPR</t>
  </si>
  <si>
    <t>QM^TNS*PQTSGYEPADSLEDVAR</t>
  </si>
  <si>
    <t>SFENISVDS*VDLPHEK</t>
  </si>
  <si>
    <t>AVS*PEGDER</t>
  </si>
  <si>
    <t>DAEAGGSQSQTPGSTASSEPVS*PVQEK</t>
  </si>
  <si>
    <t>DVINRS*PTQLQLGK</t>
  </si>
  <si>
    <t>SAKS*EESLTSLHAVDGDSK</t>
  </si>
  <si>
    <t>S*PTQLQLGK</t>
  </si>
  <si>
    <t>VVYAFS*PK</t>
  </si>
  <si>
    <t>ESTHQSEDVFLPS*PR</t>
  </si>
  <si>
    <t>GGIDNPAIT*SDQEVDDKK</t>
  </si>
  <si>
    <t>HRGS*EEDPLLSPVETWK</t>
  </si>
  <si>
    <t>ES*SPGPR</t>
  </si>
  <si>
    <t>AS*PYLSR</t>
  </si>
  <si>
    <t>T*RNSGIWDSPELDRNPAEEASSSEPAGSYK</t>
  </si>
  <si>
    <t>EAHS*DDNPSEGDGAVK</t>
  </si>
  <si>
    <t>GLNTSHES*DDDILDEPSGPVGTQR</t>
  </si>
  <si>
    <t>HS*DSSLDEK</t>
  </si>
  <si>
    <t>#SQRHS*DSSLDEK</t>
  </si>
  <si>
    <t>#S*QRHSDSS*LDEK</t>
  </si>
  <si>
    <t>LTSVLS*PR</t>
  </si>
  <si>
    <t>EAQELGS*PEDR</t>
  </si>
  <si>
    <t>LES*FESLR</t>
  </si>
  <si>
    <t>LQDSS*DPDTGSEEEVSSR</t>
  </si>
  <si>
    <t>LQDSSDPDTGSEEEVSSRLS*PPHSPR</t>
  </si>
  <si>
    <t>LS*PPHSPR</t>
  </si>
  <si>
    <t>S*LPAVFSPGSK</t>
  </si>
  <si>
    <t>TSESPT*ELK</t>
  </si>
  <si>
    <t>SES*PEQEDQGSEDR</t>
  </si>
  <si>
    <t>SQS*DRTEYNQK</t>
  </si>
  <si>
    <t>IQQQLGEEAS*PR</t>
  </si>
  <si>
    <t>HS*YSHIVER</t>
  </si>
  <si>
    <t>LDSLAEPHGLS*SPR</t>
  </si>
  <si>
    <t>SNS*FPGSHR</t>
  </si>
  <si>
    <t>S*LEEEQR</t>
  </si>
  <si>
    <t>GPS*PSPVGSPASVAQSR</t>
  </si>
  <si>
    <t>IESEGKS*SPALAAPDASVDPK</t>
  </si>
  <si>
    <t>S*SPALAAPDASVDPK</t>
  </si>
  <si>
    <t>ILGQQS*PEKK</t>
  </si>
  <si>
    <t>YCSADECLQTGS*PGKK</t>
  </si>
  <si>
    <t>AGS*ASGVEER</t>
  </si>
  <si>
    <t>S*AGEDNDGPVLTDEQK</t>
  </si>
  <si>
    <t>VGDGS*PVLPDKR</t>
  </si>
  <si>
    <t>AGS*IVLK</t>
  </si>
  <si>
    <t>S*LAADDEGGPDLEPDYSTATR</t>
  </si>
  <si>
    <t>S*PSVDSTR</t>
  </si>
  <si>
    <t>LLHEDLDES*DDDVDEK</t>
  </si>
  <si>
    <t>LYGS*PTQIGPSYR</t>
  </si>
  <si>
    <t>SENQEALAISPS*K</t>
  </si>
  <si>
    <t>SILPSEAS*PVR</t>
  </si>
  <si>
    <t>EKS*PEIDDSVIVIDSSPTSIR</t>
  </si>
  <si>
    <t>LLLATDPGGS*PAQR</t>
  </si>
  <si>
    <t>NDSVIVADQTPT*PTR</t>
  </si>
  <si>
    <t>NKQEDLNSEALS*PSITCDLSSR</t>
  </si>
  <si>
    <t>SKS*EDMDSVESK</t>
  </si>
  <si>
    <t>LS*PSWNPK</t>
  </si>
  <si>
    <t>GRAS*PGGVSTSSSDGK</t>
  </si>
  <si>
    <t>RAPS*PGSYK</t>
  </si>
  <si>
    <t>S*EEISESESEETSAPK</t>
  </si>
  <si>
    <t>SEEIS*ESESEETSAPK</t>
  </si>
  <si>
    <t>T*ASPPGPPQYSK</t>
  </si>
  <si>
    <t>TATPPGYKPGS*PPSFR</t>
  </si>
  <si>
    <t>DNGS*PQPGSR</t>
  </si>
  <si>
    <t>EFDELSPS*AQR</t>
  </si>
  <si>
    <t>NS*SPPPSPNK</t>
  </si>
  <si>
    <t>KDS*EEEVSLLGNQDIEEGNSR</t>
  </si>
  <si>
    <t>EENVNS*PEDKR</t>
  </si>
  <si>
    <t>KNS*TSGSDFDTK</t>
  </si>
  <si>
    <t>QSEES*PADDGELR</t>
  </si>
  <si>
    <t>QSEES*PADDGELRR</t>
  </si>
  <si>
    <t>SASSS*SDAEGSSEDNKK</t>
  </si>
  <si>
    <t>TTQEGS*SADDTGDTEGR</t>
  </si>
  <si>
    <t>YVES*DDEKPTDENVNEK</t>
  </si>
  <si>
    <t>ALSAGLDYS*PPSAPR</t>
  </si>
  <si>
    <t>RWS*APETR</t>
  </si>
  <si>
    <t>VEVAAPAHRGT*PDTDLEVQR</t>
  </si>
  <si>
    <t>ALT*PSIEAK</t>
  </si>
  <si>
    <t>ES*PSLVSR</t>
  </si>
  <si>
    <t>GPHHLDNSS*PGPGSEAR</t>
  </si>
  <si>
    <t>GPPQS*PVFEGVYNNSR</t>
  </si>
  <si>
    <t>LSLT*PTDVK</t>
  </si>
  <si>
    <t>LS*LTPTDVK</t>
  </si>
  <si>
    <t>QGSGRES*PSLVSR</t>
  </si>
  <si>
    <t>STSTPTS*PGPR</t>
  </si>
  <si>
    <t>STSTPT*SPGPR</t>
  </si>
  <si>
    <t>ISES*PEPGQR</t>
  </si>
  <si>
    <t>HS*SYPAGTEEDEGM^EEELSPFR</t>
  </si>
  <si>
    <t>HS*SYPAGTEEDEGMEEELSPFR</t>
  </si>
  <si>
    <t>RM^S*DEFEGSFK</t>
  </si>
  <si>
    <t>RMS*DEFEGSFK</t>
  </si>
  <si>
    <t>S*APPNLWAAQR</t>
  </si>
  <si>
    <t>NY*IRLEELLT*K</t>
  </si>
  <si>
    <t>ENAS*PAPGTTAEEAM^SR</t>
  </si>
  <si>
    <t>ENAS*PAPGTTAEEAMSR</t>
  </si>
  <si>
    <t>LQEDPNYS*PQR</t>
  </si>
  <si>
    <t>TS*PEPQR</t>
  </si>
  <si>
    <t>TS*PEPQRENAS*PAPGTTAEEAM^SR</t>
  </si>
  <si>
    <t>T*SPEPQRENAS*PAPGTTAEEAM^SR</t>
  </si>
  <si>
    <t>TS*PEPQRENAS*PAPGTTAEEAMSR</t>
  </si>
  <si>
    <t>TSPEPQRENAS*PAPGTTAEEAMSR</t>
  </si>
  <si>
    <t>DLS*PELAPDEGAR</t>
  </si>
  <si>
    <t>SLS*PPQSQSK</t>
  </si>
  <si>
    <t>LLEENEAM^SVPTPS*PAPVR</t>
  </si>
  <si>
    <t>SIST*VDLTEK</t>
  </si>
  <si>
    <t>SIS*TVDLTEK</t>
  </si>
  <si>
    <t>TPISTPVSGTPQPS*PM^IER</t>
  </si>
  <si>
    <t>AHS*PGLLGPALGPPYPSGR</t>
  </si>
  <si>
    <t>APS*PAPPPLPSSR</t>
  </si>
  <si>
    <t>EQSEASRS*PSR</t>
  </si>
  <si>
    <t>HGSGS*YGPEPAEAR</t>
  </si>
  <si>
    <t>HGS*GSYGPEPAEAR</t>
  </si>
  <si>
    <t>RSS*VGSMGAATDVK</t>
  </si>
  <si>
    <t>RSS*VGSM^GAATDVK</t>
  </si>
  <si>
    <t>TPS*ASSLYASSTQR</t>
  </si>
  <si>
    <t>VGCDESPS*PSEQQVAQDTEEVFR</t>
  </si>
  <si>
    <t>TPVASECTQTDGAEEVAGSCPQTTT*HSPPSK</t>
  </si>
  <si>
    <t>AEGAGTEEEGT*PK</t>
  </si>
  <si>
    <t>AEGAGTEEEGT*PKESEPQAAADATEVK</t>
  </si>
  <si>
    <t>AGEAS*AESTGAADGAAPEEGEAK</t>
  </si>
  <si>
    <t>DLDPDVVT*EDEDDPGSHK</t>
  </si>
  <si>
    <t>DLDPDVVT*EDEDDPGSHKR</t>
  </si>
  <si>
    <t>LADDEGDS*DSESVGQSR</t>
  </si>
  <si>
    <t>RQS*LELQK</t>
  </si>
  <si>
    <t>ELTGSNASTS*PAR</t>
  </si>
  <si>
    <t>IM^EET*SGIEEEEEEENTTAVHGR</t>
  </si>
  <si>
    <t>QPS*SPSHNTNLR</t>
  </si>
  <si>
    <t>DASGGIDLGEEQHPLGT*PTPGR</t>
  </si>
  <si>
    <t>LVFDNCET*FNEDDSDIGR</t>
  </si>
  <si>
    <t>ALS*VEDVGAPSLAR</t>
  </si>
  <si>
    <t>SYSVEQLQPSALAPQTST*PK</t>
  </si>
  <si>
    <t>GGS*GGFGDEC</t>
  </si>
  <si>
    <t>PLPS*PPK</t>
  </si>
  <si>
    <t>S*GSQPACLDHVQDR</t>
  </si>
  <si>
    <t>TGSEPTLS*PALVR</t>
  </si>
  <si>
    <t>TGS*EPTLSPALVR</t>
  </si>
  <si>
    <t>TGS*EPTLS*PALVR</t>
  </si>
  <si>
    <t>CS*PVPGLSSSPSGSPLHGK</t>
  </si>
  <si>
    <t>S*TSATDTHHVELAR</t>
  </si>
  <si>
    <t>IPGS*VSR</t>
  </si>
  <si>
    <t>S*HTGEAAAVR</t>
  </si>
  <si>
    <t>NTPAVFS*PK</t>
  </si>
  <si>
    <t>EHPGAEDASEEQNS*QSSM^ENSVNSSEK</t>
  </si>
  <si>
    <t>QENSSNSS*PAPETNPPVPSDGTEAK</t>
  </si>
  <si>
    <t>QENSS*NSSPAPETNPPVPSDGTEAK</t>
  </si>
  <si>
    <t>AVT*PVSQGSNSSSADPK</t>
  </si>
  <si>
    <t>LQPT*PPIQAPAPK</t>
  </si>
  <si>
    <t>PLDRES*PGVENK</t>
  </si>
  <si>
    <t>SPPVLGSAAAS*PVHLK</t>
  </si>
  <si>
    <t>SST*PSHGQTPAPEPISAQK</t>
  </si>
  <si>
    <t>EAGT*PSLDSEAK</t>
  </si>
  <si>
    <t>EAPGS*PPLSPR</t>
  </si>
  <si>
    <t>SVS*VDSGEQR</t>
  </si>
  <si>
    <t>AEGEPQEES*PLK</t>
  </si>
  <si>
    <t>AEGEPQEES*PLKSK</t>
  </si>
  <si>
    <t>CDS*ADLR</t>
  </si>
  <si>
    <t>ELFDYS*PPLHK</t>
  </si>
  <si>
    <t>EVQS*PEQVK</t>
  </si>
  <si>
    <t>FHDS*EGDDTEETEDYR</t>
  </si>
  <si>
    <t>IDIS*PSALR</t>
  </si>
  <si>
    <t>IDISPS*ALR</t>
  </si>
  <si>
    <t>KAEGEPQEES*PLK</t>
  </si>
  <si>
    <t>KAEGEPQEES*PLKSK</t>
  </si>
  <si>
    <t>KEVQS*PEQVK</t>
  </si>
  <si>
    <t>NT*PSQHSHSIQHS*PER</t>
  </si>
  <si>
    <t>NTPSQHSHS*IQHS*PER</t>
  </si>
  <si>
    <t>NTPSQHSHSIQHS*PER</t>
  </si>
  <si>
    <t>QKFHDS*EGDDTEETEDYR</t>
  </si>
  <si>
    <t>QKS*PEIHR</t>
  </si>
  <si>
    <t>RIDIS*PSALR</t>
  </si>
  <si>
    <t>SIFREES*PLR</t>
  </si>
  <si>
    <t>SSSSSASPSS*PSSR</t>
  </si>
  <si>
    <t>YSPSQNS*PIHHIPSR</t>
  </si>
  <si>
    <t>YS*PSQNSPIHHIPSR</t>
  </si>
  <si>
    <t>YS*PSQNS*PIHHIPSR</t>
  </si>
  <si>
    <t>EEEWDPEYT*PK</t>
  </si>
  <si>
    <t>DGGS*PPLLEK</t>
  </si>
  <si>
    <t>KDGGS*PPLLEK</t>
  </si>
  <si>
    <t>SQS*TSEQEK</t>
  </si>
  <si>
    <t>S*PSHSGNAGDLK</t>
  </si>
  <si>
    <t>SSS*REHLASGSESDNWR</t>
  </si>
  <si>
    <t>S*PSPPPDGSPAATPEIR</t>
  </si>
  <si>
    <t>SPSPPPDGS*PAATPEIR</t>
  </si>
  <si>
    <t>SPS*PPPDGSPAATPEIR</t>
  </si>
  <si>
    <t>ESS*PPPAEK</t>
  </si>
  <si>
    <t>AEIDSHS*FGEK</t>
  </si>
  <si>
    <t>NSTLS*EEDYIER</t>
  </si>
  <si>
    <t>SQT*PQDTNR</t>
  </si>
  <si>
    <t>SSHCDS*PPR</t>
  </si>
  <si>
    <t>DHSSQS*EEEVVEGEK</t>
  </si>
  <si>
    <t>DHSSQS*EEEVVEGEKEVEALK</t>
  </si>
  <si>
    <t>DHSS*QSEEEVVEGEKEVEALKK</t>
  </si>
  <si>
    <t>EVS*PPGAR</t>
  </si>
  <si>
    <t>GSDDVLVSGEVPECEVGHM^S*PR</t>
  </si>
  <si>
    <t>GSDDVLVSGEVPECEVGHMS*PR</t>
  </si>
  <si>
    <t>SDHSGTWTSEGS*PEK</t>
  </si>
  <si>
    <t>STS*NDDSEEK</t>
  </si>
  <si>
    <t>QNS*VESDLDAR</t>
  </si>
  <si>
    <t>S*PILEEK</t>
  </si>
  <si>
    <t>STLPASVPKS*PR</t>
  </si>
  <si>
    <t>TRS*GT*ALPSY*RK</t>
  </si>
  <si>
    <t>VQS*PPLTR</t>
  </si>
  <si>
    <t>EQSESVNTAPES*PSK</t>
  </si>
  <si>
    <t>EAGDS*PNSASVEAALQR</t>
  </si>
  <si>
    <t>S*TSLQPEDFIK</t>
  </si>
  <si>
    <t>IVEYS*PPSAPR</t>
  </si>
  <si>
    <t>SRS*TCGDSEVEEESPGKR</t>
  </si>
  <si>
    <t>S*TCGDSEVEEESPGKR</t>
  </si>
  <si>
    <t>KADTTTPTPTAILAPGSPAS*PPGSLEPK</t>
  </si>
  <si>
    <t>SES*PPPLSEPK</t>
  </si>
  <si>
    <t>IHS*PIIR</t>
  </si>
  <si>
    <t>M^PDEPEEPVVTVSS*PAVPPPTK</t>
  </si>
  <si>
    <t>TKPPPTYES*EEEDK</t>
  </si>
  <si>
    <t>EREDS*GDAETQAFR</t>
  </si>
  <si>
    <t>GSLLPTS*PR</t>
  </si>
  <si>
    <t>SQDS*DEEPR</t>
  </si>
  <si>
    <t>EHPPPGS*PSR</t>
  </si>
  <si>
    <t>DGSGEDATSS*PR</t>
  </si>
  <si>
    <t>ECISS*PSGDPK</t>
  </si>
  <si>
    <t>GGGS*PPRDDSQPPER</t>
  </si>
  <si>
    <t>KKS*HEPLR</t>
  </si>
  <si>
    <t>M^S*SVLS*DY*T*IGGVK</t>
  </si>
  <si>
    <t>CHGS*DHGPSSTGDPSTSGQK</t>
  </si>
  <si>
    <t>RGPEVEGS*PVSEALR</t>
  </si>
  <si>
    <t>AHHES*PDLELHK</t>
  </si>
  <si>
    <t>HDLDAS*PPR</t>
  </si>
  <si>
    <t>HDT*PDPS*PPR</t>
  </si>
  <si>
    <t>HDTPDPS*PPR</t>
  </si>
  <si>
    <t>HDT*PDPS*PPRR</t>
  </si>
  <si>
    <t>NSSAVS*PR</t>
  </si>
  <si>
    <t>YEHDSDLS*PPR</t>
  </si>
  <si>
    <t>NAEEES*ESEAEEGD</t>
  </si>
  <si>
    <t>NAEEES*ES*EAEEGD</t>
  </si>
  <si>
    <t>EAGLSQS*HDDLSNTTATPSVR</t>
  </si>
  <si>
    <t>EIPFNEDPNPNTHSSGPST*PLK</t>
  </si>
  <si>
    <t>LSSPAAFLPACS*SPSR</t>
  </si>
  <si>
    <t>SPGTAT*LALSQQQSLQER</t>
  </si>
  <si>
    <t>AS*DPGLPAEEPK</t>
  </si>
  <si>
    <t>IHRAS*DPGLPAEEPK</t>
  </si>
  <si>
    <t>LPSYGLCESGNTSS*SPPGPR</t>
  </si>
  <si>
    <t>LPSYGLCESGNTS*SSPPGPR</t>
  </si>
  <si>
    <t>S*HGELSEER</t>
  </si>
  <si>
    <t>M^QNDSAENETAEGEEKRES*R</t>
  </si>
  <si>
    <t>ESTESSNT*TIEDEDVK</t>
  </si>
  <si>
    <t>ESTESSNTT*IEDEDVK</t>
  </si>
  <si>
    <t>GST*ESCNTTTEDEDLK</t>
  </si>
  <si>
    <t>DQPPEADGQELPLEAS*DPESR</t>
  </si>
  <si>
    <t>DQPPEADGQELPLEASDPESRS*PLSGR</t>
  </si>
  <si>
    <t>GGPCVESWGAPAPGS*PPR</t>
  </si>
  <si>
    <t>S*FGNPFEGSR</t>
  </si>
  <si>
    <t>SLS*APGNLLTK</t>
  </si>
  <si>
    <t>S*VHREESYSDSGTK</t>
  </si>
  <si>
    <t>TS*PQAPGLVASIR</t>
  </si>
  <si>
    <t>T*SPQAPGLVASIR</t>
  </si>
  <si>
    <t>AAS*PSPAR</t>
  </si>
  <si>
    <t>APS*PSGLM^SPSR</t>
  </si>
  <si>
    <t>APS*PSGLMSPSR</t>
  </si>
  <si>
    <t>DLPDGHAVS*PR</t>
  </si>
  <si>
    <t>HPLLSPGGPQS*PLR</t>
  </si>
  <si>
    <t>HPLLS*PGGPQSPLR</t>
  </si>
  <si>
    <t>KFS*PSQVPVQTR</t>
  </si>
  <si>
    <t>NTETVPSQNNSGSSS*PVFNFR</t>
  </si>
  <si>
    <t>S*GCCDDSALAR</t>
  </si>
  <si>
    <t>SGCCDDSALARS*PAR</t>
  </si>
  <si>
    <t>AEEDEILNRS*PR</t>
  </si>
  <si>
    <t>QKS*DAEEDGVTGSQDEEDSKPK</t>
  </si>
  <si>
    <t>QKSDAEEDGVT*GSQDEEDSKPK</t>
  </si>
  <si>
    <t>QKS*DAEEDGVT*GSQDEEDSKPK</t>
  </si>
  <si>
    <t>QKS*DAEEDGVTGS*QDEEDSKPK</t>
  </si>
  <si>
    <t>SDAEEDGVTGS*QDEEDSKPK</t>
  </si>
  <si>
    <t>SDAEEDGVT*GSQDEEDSKPK</t>
  </si>
  <si>
    <t>YSPNTQVEILPQGRES*PIFK</t>
  </si>
  <si>
    <t>DRS*PSPLR</t>
  </si>
  <si>
    <t>GNVVPS*PLPTR</t>
  </si>
  <si>
    <t>GNVVPSPLPT*R</t>
  </si>
  <si>
    <t>GNVVPS*PLPTRR</t>
  </si>
  <si>
    <t>GTVTGERQS*GDGQESTEPVENK</t>
  </si>
  <si>
    <t>QS*GDGQESTEPVENK</t>
  </si>
  <si>
    <t>TQSSSCERDS*PSTSR</t>
  </si>
  <si>
    <t>S*VDSGIYLDSSYK</t>
  </si>
  <si>
    <t>VDS*SSEDGVDAKPDR</t>
  </si>
  <si>
    <t>EQKPFTPAS*PVQSTPSKPSDK</t>
  </si>
  <si>
    <t>#SQPGPKPAAS*PR</t>
  </si>
  <si>
    <t>ADS*DSEDKGEESKPK</t>
  </si>
  <si>
    <t>KSLS*DSESDDSK</t>
  </si>
  <si>
    <t>KS*LSDSESDDSK</t>
  </si>
  <si>
    <t>LTWHS*CPEDEAQ</t>
  </si>
  <si>
    <t>RKS*LSDSESDDSK</t>
  </si>
  <si>
    <t>S*LSDSESDDSK</t>
  </si>
  <si>
    <t>SLS*DSESDDSK</t>
  </si>
  <si>
    <t>SLSDS*ESDDSK</t>
  </si>
  <si>
    <t>SS*FSNSADDIK</t>
  </si>
  <si>
    <t>T*ADSSSSEDEEEYVVEK</t>
  </si>
  <si>
    <t>HS*SGTPASVGSLYR</t>
  </si>
  <si>
    <t>VDDKPSS*PGDSSK</t>
  </si>
  <si>
    <t>LANHDEGS*DDEEEETPK</t>
  </si>
  <si>
    <t>LANHDEGS*DDEEEETPKK</t>
  </si>
  <si>
    <t>DEVQNEGTAAESDS*PLKEDGLLPK</t>
  </si>
  <si>
    <t>RPSS*GGEEEEK</t>
  </si>
  <si>
    <t>RPS*SGGEEEEK</t>
  </si>
  <si>
    <t>SNS*SEALLVDR</t>
  </si>
  <si>
    <t>FLEQSRS*PSVSPSK</t>
  </si>
  <si>
    <t>S*S*LQT*AT*GLS*QGGK</t>
  </si>
  <si>
    <t>VENM^SSNQDGNDS*DEFM^</t>
  </si>
  <si>
    <t>ADS*PSTEIQR</t>
  </si>
  <si>
    <t>LDQPVSAPPS*PR</t>
  </si>
  <si>
    <t>TVS*SPIPYTPSPSSSR</t>
  </si>
  <si>
    <t>TVSS*PIPYTPSPSSSR</t>
  </si>
  <si>
    <t>RAS*LSPVEILEEK</t>
  </si>
  <si>
    <t>SVLEPQAES*DPEEGSSAPESWK</t>
  </si>
  <si>
    <t>S*LDDLSAPPHHR</t>
  </si>
  <si>
    <t>QDADDGS*PQR</t>
  </si>
  <si>
    <t>QPEPHPGSLQPHQDLGLESPAGQTESSPES*PQR</t>
  </si>
  <si>
    <t>GCNS*DDNLCEPSSEPDGPYHR</t>
  </si>
  <si>
    <t>GGS*PTHDTPSCR</t>
  </si>
  <si>
    <t>GIITDS*FGR</t>
  </si>
  <si>
    <t>AVVVS*PK</t>
  </si>
  <si>
    <t>AVVVS*PKEENK</t>
  </si>
  <si>
    <t>KPSPQPS*PPR</t>
  </si>
  <si>
    <t>AEEKS*PVSINVK</t>
  </si>
  <si>
    <t>HGPAQAVTGTSVTS*PIK</t>
  </si>
  <si>
    <t>HS*SSDEGSGK</t>
  </si>
  <si>
    <t>SAS*ADNLILPR</t>
  </si>
  <si>
    <t>QCES*PESR</t>
  </si>
  <si>
    <t>GES*PLAHAGEPALR</t>
  </si>
  <si>
    <t>S*LTEDFER</t>
  </si>
  <si>
    <t>HIEPELAGRDS*PVR</t>
  </si>
  <si>
    <t>FNGGHS*PTQSPEK</t>
  </si>
  <si>
    <t>RNS*VDELR</t>
  </si>
  <si>
    <t>S*PGAVYPK</t>
  </si>
  <si>
    <t>S*VDLDAFVAR</t>
  </si>
  <si>
    <t>TSS*SETEEK</t>
  </si>
  <si>
    <t>HS*LDSDEEDDDEEGSSK</t>
  </si>
  <si>
    <t>HSLDS*DEEDDDEEGSSK</t>
  </si>
  <si>
    <t>HSTPSNSSNPSGPPS*PNSPHR</t>
  </si>
  <si>
    <t>TSSAS*DQETQASK</t>
  </si>
  <si>
    <t>S*LPPDPESESSP</t>
  </si>
  <si>
    <t>SLPPDPES*ESSP</t>
  </si>
  <si>
    <t>SDS*LLSFR</t>
  </si>
  <si>
    <t>EADDES*LDEQASASK</t>
  </si>
  <si>
    <t>TLPGIS*PPVVK</t>
  </si>
  <si>
    <t>GKEDSAS*DAEDESR</t>
  </si>
  <si>
    <t>IGEGT*YGVVYK</t>
  </si>
  <si>
    <t>DS*LEEGELR</t>
  </si>
  <si>
    <t>EYGS*PLK</t>
  </si>
  <si>
    <t>GTS*PRPPEGGLGYSQLGDDDLK</t>
  </si>
  <si>
    <t>RDS*LEEGELR</t>
  </si>
  <si>
    <t>RGT*SPRPPEGGLGYSQLGDDDLK</t>
  </si>
  <si>
    <t>AIT*PPQQPYK</t>
  </si>
  <si>
    <t>SS*PIILPK</t>
  </si>
  <si>
    <t>S*VS*PYSR</t>
  </si>
  <si>
    <t>ASNAS*TPTK</t>
  </si>
  <si>
    <t>DES*PVSHR</t>
  </si>
  <si>
    <t>GGDVS*PSPYSSSSWR</t>
  </si>
  <si>
    <t>ILELT*PEPDRPR</t>
  </si>
  <si>
    <t>QTDPS*TPQQESSK</t>
  </si>
  <si>
    <t>QTDPST*PQQESSK</t>
  </si>
  <si>
    <t>SKPLT*PSTGAK</t>
  </si>
  <si>
    <t>TEHAPS*PSSGGTVK</t>
  </si>
  <si>
    <t>T*NTPQGVLPPAQLK</t>
  </si>
  <si>
    <t>LS*LPADIR</t>
  </si>
  <si>
    <t>AS*LSEIGFGK</t>
  </si>
  <si>
    <t>RAS*LSEIGFGK</t>
  </si>
  <si>
    <t>AS*LSDIGFGK</t>
  </si>
  <si>
    <t>LS*LPM^DIR</t>
  </si>
  <si>
    <t>RAS*LSDIGFGK</t>
  </si>
  <si>
    <t>RFS*MEDLNK</t>
  </si>
  <si>
    <t>RLS*LPM^DIR</t>
  </si>
  <si>
    <t>RLS*LPMDIR</t>
  </si>
  <si>
    <t>TEENVSDGS*PNAGTVEQTPK</t>
  </si>
  <si>
    <t>VSNGS*PSLER</t>
  </si>
  <si>
    <t>QQSGS*PK</t>
  </si>
  <si>
    <t>SAAQQENSS*PSR</t>
  </si>
  <si>
    <t>EGEAAGGDHETES*TSDKETDIDDR</t>
  </si>
  <si>
    <t>EDAPPEDKES*ESEAK</t>
  </si>
  <si>
    <t>LDGETAS*DSESR</t>
  </si>
  <si>
    <t>LDGET*ASDSESR</t>
  </si>
  <si>
    <t>SAEPGS*PGTSTPPLPATPPATPPAASPSALK</t>
  </si>
  <si>
    <t>STLTSSYNCPS*PYADGR</t>
  </si>
  <si>
    <t>RPSS*PAPGPSR</t>
  </si>
  <si>
    <t>LVLPS*NSPNVR</t>
  </si>
  <si>
    <t>GNKHDDGTQS*DSENAGAHR</t>
  </si>
  <si>
    <t>ADS*PAGLEAAR</t>
  </si>
  <si>
    <t>GASPVTPSTT*PPPPTDPQLTK</t>
  </si>
  <si>
    <t>GAS*PVTPSTTPPPPTDPQLTK</t>
  </si>
  <si>
    <t>QES*FTKEPTSGPPAPGK</t>
  </si>
  <si>
    <t>QQGSDYTSTSEEEYGSHHS*SPK</t>
  </si>
  <si>
    <t>S*AELYSTSR</t>
  </si>
  <si>
    <t>S*GRSPEPDPAPPK</t>
  </si>
  <si>
    <t>TPPVLPAPLT*PR</t>
  </si>
  <si>
    <t>GHHDDS*DEDASPDK</t>
  </si>
  <si>
    <t>#ALS*EDEAEAEVSVNTK</t>
  </si>
  <si>
    <t>AS*PHLHSCD</t>
  </si>
  <si>
    <t>#AS*GVAVSDGVIK</t>
  </si>
  <si>
    <t>#AS*GVTVNDEVIK</t>
  </si>
  <si>
    <t>HSQS*PDSGK</t>
  </si>
  <si>
    <t>HS*QSPDSGKESLLK</t>
  </si>
  <si>
    <t>SQS*LDSR</t>
  </si>
  <si>
    <t>S*TPDLLR</t>
  </si>
  <si>
    <t>SS*PSTPACR</t>
  </si>
  <si>
    <t>S*SPSTPACR</t>
  </si>
  <si>
    <t>DSPSAIPAGKS*PLPQPSEEK</t>
  </si>
  <si>
    <t>S*VEGTPSNR</t>
  </si>
  <si>
    <t>TQDPSSPCTTPS*PTTQSPAPSAIK</t>
  </si>
  <si>
    <t>TQDPSS*PCTTPSPTTQSPAPSAIK</t>
  </si>
  <si>
    <t>TQDPS*SPCTTPSPTTQSPAPSAIK</t>
  </si>
  <si>
    <t>AVLPAS*PEPR</t>
  </si>
  <si>
    <t>AVPPVS*PELR</t>
  </si>
  <si>
    <t>CDSLAQEGLLAT*PK</t>
  </si>
  <si>
    <t>DSQENS*DAELSSSEYIR</t>
  </si>
  <si>
    <t>EQPSKDTESGKS*PSPPER</t>
  </si>
  <si>
    <t>GPS*PESVK</t>
  </si>
  <si>
    <t>KPSSS*PDLWK</t>
  </si>
  <si>
    <t>KTS*PASLDFPEPQK</t>
  </si>
  <si>
    <t>LLDEALS*PSSK</t>
  </si>
  <si>
    <t>RPGPPLS*PEIR</t>
  </si>
  <si>
    <t>RPTPAVS*PGSWK</t>
  </si>
  <si>
    <t>SSCGS*PPDLWK</t>
  </si>
  <si>
    <t>TAS*PEPR</t>
  </si>
  <si>
    <t>TS*PASLDFPEPQK</t>
  </si>
  <si>
    <t>KAS*LTHEQQQSAR</t>
  </si>
  <si>
    <t>KKAS*LTHEQQQSAR</t>
  </si>
  <si>
    <t>ELQGDGPPSS*PTNDPTVK</t>
  </si>
  <si>
    <t>M^EAEVDS*PSPAPSLGER</t>
  </si>
  <si>
    <t>SES*GGSEYGTGPGR</t>
  </si>
  <si>
    <t>M^SQPGS*PSPK</t>
  </si>
  <si>
    <t>M^S*QPGSPSPK</t>
  </si>
  <si>
    <t>TPTPSTPGDTQPNT*PAPVPPAEDGIK</t>
  </si>
  <si>
    <t>T*PTPSTPGDTQPNTPAPVPPAEDGIK</t>
  </si>
  <si>
    <t>TPTPS*TPGDTQPNTPAPVPPAEDGIK</t>
  </si>
  <si>
    <t>TPTPST*PGDTQPNTPAPVPPAEDGIK</t>
  </si>
  <si>
    <t>WGQPPS*PTPVPRPPDADPNTPSPK</t>
  </si>
  <si>
    <t>TAS*PSPLRPDAPVEK</t>
  </si>
  <si>
    <t>TTGYPSS*PATTTSGTALR</t>
  </si>
  <si>
    <t>HSSSSGPGNTSIS*PK</t>
  </si>
  <si>
    <t>ATIS*DEEIER</t>
  </si>
  <si>
    <t>AASEDM^TS*DEER</t>
  </si>
  <si>
    <t>AAS*EDM^TSDEER</t>
  </si>
  <si>
    <t>ACPGLAGSASGSKS*PPATR</t>
  </si>
  <si>
    <t>AQS*VSPVQATPSGGSAQLLPGK</t>
  </si>
  <si>
    <t>AQSVS*PVQATPSGGSAQLLPGK</t>
  </si>
  <si>
    <t>ART*PLTAAQQK</t>
  </si>
  <si>
    <t>AVS*PAVPFSR</t>
  </si>
  <si>
    <t>KVFS*PVIR</t>
  </si>
  <si>
    <t>S*SPPPPLPAEERPGTK</t>
  </si>
  <si>
    <t>S*PSEEQK</t>
  </si>
  <si>
    <t>SRPHRS*PSEEQK</t>
  </si>
  <si>
    <t>S*SEESTEK</t>
  </si>
  <si>
    <t>VKPGS*PGLPPPLR</t>
  </si>
  <si>
    <t>DGGAAS*PATEGR</t>
  </si>
  <si>
    <t>NSSNTGVGS*PSNTIGR</t>
  </si>
  <si>
    <t>SRS*DIDVNAAASAK</t>
  </si>
  <si>
    <t>S*RSDIDVNAAASAK</t>
  </si>
  <si>
    <t>SRS*DIDVNAAAGAK</t>
  </si>
  <si>
    <t>IS*PPSYAR</t>
  </si>
  <si>
    <t>KIS*PPSYAR</t>
  </si>
  <si>
    <t>LTRPAAS*PAVGEK</t>
  </si>
  <si>
    <t>EVSPDS*SEAEELSDCLHR</t>
  </si>
  <si>
    <t>KEVSPDS*SEAEELSDCLHR</t>
  </si>
  <si>
    <t>S*TGPGTGTGTAYDR</t>
  </si>
  <si>
    <t>RS*PSIYSK</t>
  </si>
  <si>
    <t>S*PSIYSK</t>
  </si>
  <si>
    <t>NVGEEEDEERGS*AEDAQEDAEK</t>
  </si>
  <si>
    <t>ASPDQNASTHT*PQSSAK</t>
  </si>
  <si>
    <t>CSDS*DEEK</t>
  </si>
  <si>
    <t>S*VEDDEEGHLICQSGDVLSAR</t>
  </si>
  <si>
    <t>GS*YHEHYQSR</t>
  </si>
  <si>
    <t>YRS*PEPDPYLSYR</t>
  </si>
  <si>
    <t>GPPPS*SPGDHTLLANSTELK</t>
  </si>
  <si>
    <t>SHSEEGLDFKPS*PPLSK</t>
  </si>
  <si>
    <t>RLEDS*EREETDSEPQAPR</t>
  </si>
  <si>
    <t>HLS*STSDDEPLSSVNHAAK</t>
  </si>
  <si>
    <t>HLSST*SDDEPLSSVNHAAK</t>
  </si>
  <si>
    <t>GS*ESPNSFLDQESQR</t>
  </si>
  <si>
    <t>STDSEVSQS*PAK</t>
  </si>
  <si>
    <t>RAPAPPPPQQPPPS*PVVPNR</t>
  </si>
  <si>
    <t>SASGGDLNGCVTTPNS*PSLHSR</t>
  </si>
  <si>
    <t>TISPPS*AVVETDTPPIGK</t>
  </si>
  <si>
    <t>TPGNCEPPHS*PK</t>
  </si>
  <si>
    <t>ADDDIIQKPAETS*PPPVAPK</t>
  </si>
  <si>
    <t>ADDDIIQKPAET*SPPPVAPK</t>
  </si>
  <si>
    <t>AET*SPPPVAAK</t>
  </si>
  <si>
    <t>AETS*PPPVAAK</t>
  </si>
  <si>
    <t>AETS*PPPVFPK</t>
  </si>
  <si>
    <t>AET*SPPPVFPK</t>
  </si>
  <si>
    <t>DPQLS*PEQHPSSLSER</t>
  </si>
  <si>
    <t>EQTASAPAT*PLVSK</t>
  </si>
  <si>
    <t>EQT*ASAPATPLVSK</t>
  </si>
  <si>
    <t>ITVEKDPDSALGIS*DGETSPSSK</t>
  </si>
  <si>
    <t>PM^TLPAETS*PPPVFPK</t>
  </si>
  <si>
    <t>QS*SLTFQSSDPEHVR</t>
  </si>
  <si>
    <t>QSS*LTFQSSDPEHVR</t>
  </si>
  <si>
    <t>RQS*SLTFQSSDPEHVR</t>
  </si>
  <si>
    <t>STS*VDDTDK</t>
  </si>
  <si>
    <t>TGSLQLSSTSIGTSS*LKR</t>
  </si>
  <si>
    <t>TLSS*PTGTETNPPK</t>
  </si>
  <si>
    <t>T*LSSPTGTETNPPK</t>
  </si>
  <si>
    <t>SGS*TDSLNPR</t>
  </si>
  <si>
    <t>#AEVES*PLK</t>
  </si>
  <si>
    <t>QEDSGQNEKAS*DLETK</t>
  </si>
  <si>
    <t>VTGS*PAEEDEEETK</t>
  </si>
  <si>
    <t>VTGS*PAEEDEEETKK</t>
  </si>
  <si>
    <t>AVYQGPGSS*PVK</t>
  </si>
  <si>
    <t>AVYQGPGS*SPVKS</t>
  </si>
  <si>
    <t>AVYQGPGSS*PVKS</t>
  </si>
  <si>
    <t>YTDQS*GEEEEDYESEEQLQHR</t>
  </si>
  <si>
    <t>AGGANYDAQS*E</t>
  </si>
  <si>
    <t>QQLSPS*PGQEAGILPETEK</t>
  </si>
  <si>
    <t>SPS*PGRREEDGDELAR</t>
  </si>
  <si>
    <t>S*RDRHDDYYR</t>
  </si>
  <si>
    <t>DSSDSADGRAT*PSENLVPSSAR</t>
  </si>
  <si>
    <t>DSSDS*ADGRATPSENLVPSSAR</t>
  </si>
  <si>
    <t>SSS*TEPPPPVR</t>
  </si>
  <si>
    <t>QTEGTYRPSS*EEQVGAR</t>
  </si>
  <si>
    <t>QTEGTYRPS*SEEQVGAR</t>
  </si>
  <si>
    <t>EEEENSSNDTASQSTS*PSQPR</t>
  </si>
  <si>
    <t>VEAKEEEENSSNDTASQSTS*PSQPR</t>
  </si>
  <si>
    <t>PQSQPPHS*SPSPR</t>
  </si>
  <si>
    <t>EAPAGGSGDGLS*SPSPLEYSPR</t>
  </si>
  <si>
    <t>ALSSGPAS*PK</t>
  </si>
  <si>
    <t>GLPSTAS*GR</t>
  </si>
  <si>
    <t>GTQEVAPPTPLT*PTSHTANTSPR</t>
  </si>
  <si>
    <t>IQQTGNTS*PR</t>
  </si>
  <si>
    <t>M^DS*S*IHLS*GLLS*R</t>
  </si>
  <si>
    <t>QEVDS*EEEKPDR</t>
  </si>
  <si>
    <t>QGGGQPSSFS*PGQSQVTPQDQEK</t>
  </si>
  <si>
    <t>RPNEDS*DEDEEK</t>
  </si>
  <si>
    <t>DNS*PAVFPDR</t>
  </si>
  <si>
    <t>TPEELDDS*DFETEDFDVR</t>
  </si>
  <si>
    <t>S*RTS*VQTEDDQLIAGQSAR</t>
  </si>
  <si>
    <t>SRT*SVQT*EDDQLIAGQSAR</t>
  </si>
  <si>
    <t>S*RTSVQT*EDDQLIAGQSAR</t>
  </si>
  <si>
    <t>SRT*SVQTEDDQLIAGQSAR</t>
  </si>
  <si>
    <t>S*RTSVQTEDDQLIAGQSAR</t>
  </si>
  <si>
    <t>T*S*VQTEDDQLIAGQSAR</t>
  </si>
  <si>
    <t>TSVQT*EDDQLIAGQSAR</t>
  </si>
  <si>
    <t>RT*SM^GGTQQQFVEGVR</t>
  </si>
  <si>
    <t>RTS*M^GGTQQQFVEGVR</t>
  </si>
  <si>
    <t>EYAENIGDGRS*PEFR</t>
  </si>
  <si>
    <t>GSLAS*LDSLR</t>
  </si>
  <si>
    <t>GSLAS*LDSLRK</t>
  </si>
  <si>
    <t>HYEDGYPGGSDNYGS*LSR</t>
  </si>
  <si>
    <t>S*GDLGDMEPLK</t>
  </si>
  <si>
    <t>S*LDNNYSTLNER</t>
  </si>
  <si>
    <t>S*M^GYDDLDYGM^M^SDYGTAR</t>
  </si>
  <si>
    <t>SQSSHS*YDDSTLPLIDR</t>
  </si>
  <si>
    <t>T*LDRSGDLGDMEPLK</t>
  </si>
  <si>
    <t>TLDRS*GDLGDMEPLK</t>
  </si>
  <si>
    <t>TLDRS*GDLGDM^EPLK</t>
  </si>
  <si>
    <t>VGGSS*VDLHR</t>
  </si>
  <si>
    <t>VGGS*SVDLHR</t>
  </si>
  <si>
    <t>SPS*IDSIQK</t>
  </si>
  <si>
    <t>SGSSS*PDSEITELK</t>
  </si>
  <si>
    <t>GEEGS*EEEETENGPKPK</t>
  </si>
  <si>
    <t>KGS*GSEQEGEEEEGGER</t>
  </si>
  <si>
    <t>KGS*GS*EQEGEEEEGGER</t>
  </si>
  <si>
    <t>RKGS*GSEQEGEEEEGGER</t>
  </si>
  <si>
    <t>DFMTT*YNRT*Y*ES*R</t>
  </si>
  <si>
    <t>KQT*PPASPSPQPIEDRPPSSPIYEDAAPFK</t>
  </si>
  <si>
    <t>QTPPASPSPQPIEDRPPS*SPIYEDAAPFK</t>
  </si>
  <si>
    <t>DLS*PTLLDNSAAK</t>
  </si>
  <si>
    <t>GDTSHS*PTPGK</t>
  </si>
  <si>
    <t>VSSPLSPLSPGIKS*PTIPR</t>
  </si>
  <si>
    <t>DS*FSENEK</t>
  </si>
  <si>
    <t>GGGQS*SPQEEPTWK</t>
  </si>
  <si>
    <t>GGGQSS*PQEEPTWK</t>
  </si>
  <si>
    <t>RDS*FSENEK</t>
  </si>
  <si>
    <t>YTEQERS*PR</t>
  </si>
  <si>
    <t>GYS*YDDSM^ESR</t>
  </si>
  <si>
    <t>RGYS*YDDSM^ESR</t>
  </si>
  <si>
    <t>SLGS*EEINPVHTDNFQER</t>
  </si>
  <si>
    <t>APQS*PTLAPAK</t>
  </si>
  <si>
    <t>AGS*EPRDEGGGR</t>
  </si>
  <si>
    <t>#AT*PEASGSGEK</t>
  </si>
  <si>
    <t>GNPEDSCASEAPGNS*PK</t>
  </si>
  <si>
    <t>IEILDS*PASK</t>
  </si>
  <si>
    <t>PAS*PLSGPR</t>
  </si>
  <si>
    <t>GDS*PELKPR</t>
  </si>
  <si>
    <t>LPS*PTPENK</t>
  </si>
  <si>
    <t>SLS*MVDLQDAR</t>
  </si>
  <si>
    <t>#S*QAEFDK</t>
  </si>
  <si>
    <t>LSS*PVLHR</t>
  </si>
  <si>
    <t>SPNPSDGGGDTPLAQS*DEEDGDDGGAEPGPCS</t>
  </si>
  <si>
    <t>CGETVES*GDEK</t>
  </si>
  <si>
    <t>CGETVES*GDEKDLAK</t>
  </si>
  <si>
    <t>NLPSSM^FVSSDDASRS*PASGEGK</t>
  </si>
  <si>
    <t>NLPSSM^FVSSDDAS*RSPASGEGK</t>
  </si>
  <si>
    <t>NLPSSMFVSSDDASRS*PASGEGK</t>
  </si>
  <si>
    <t>NQAIYAAVDDGDAS*AE</t>
  </si>
  <si>
    <t>AEEPPAS*PGPK</t>
  </si>
  <si>
    <t>SEGS*GQENENEDEE</t>
  </si>
  <si>
    <t>DQDS*SDDER</t>
  </si>
  <si>
    <t>GHGHS*DEEDEEQPR</t>
  </si>
  <si>
    <t>FCPS*PSTSSEGTR</t>
  </si>
  <si>
    <t>FCPSPS*TSSEGTR</t>
  </si>
  <si>
    <t>AS*SPSPLTVGTAESQR</t>
  </si>
  <si>
    <t>ASSPS*PLTVGTAESQR</t>
  </si>
  <si>
    <t>KASS*PSPLTVGTAESQR</t>
  </si>
  <si>
    <t>KASSPS*PLTVGTAESQR</t>
  </si>
  <si>
    <t>KAS*SPSPLTVGTAESQR</t>
  </si>
  <si>
    <t>EQEAEEAETPS*TEEK</t>
  </si>
  <si>
    <t>TDS*PDM^PEDT</t>
  </si>
  <si>
    <t>EIITEEPS*EEEADMPK</t>
  </si>
  <si>
    <t>EIITEEPS*EEEADMPKPK</t>
  </si>
  <si>
    <t>EIITEEPS*EEEADM^PKPK</t>
  </si>
  <si>
    <t>SNSSDAPGEES*SSETEK</t>
  </si>
  <si>
    <t>SNSSDAPGEES*SSETEKEIPVEQK</t>
  </si>
  <si>
    <t>SS*LS*PGR</t>
  </si>
  <si>
    <t>AAEGAAAQNEYEVKAS*EPEAQGEVTACSDQK</t>
  </si>
  <si>
    <t>FS*GGFGAR</t>
  </si>
  <si>
    <t>GATEEEQQDS*GSEPR</t>
  </si>
  <si>
    <t>RVS*GSATPNSEAPR</t>
  </si>
  <si>
    <t>IDDRDS*EEEGPSNQR</t>
  </si>
  <si>
    <t>EGEGSLRPSS*PQR</t>
  </si>
  <si>
    <t>GPAAPLTPGPQS*PPTPLAPGQEK</t>
  </si>
  <si>
    <t>SSS*LPSDR</t>
  </si>
  <si>
    <t>T*HSFENVNCHLADSR</t>
  </si>
  <si>
    <t>EDGSRT*YGFVLT*FY*EEVT*S*K</t>
  </si>
  <si>
    <t>GS*LDEAGAEGR</t>
  </si>
  <si>
    <t>LTVENS*PKQETGITEGQGPVGEEEEK</t>
  </si>
  <si>
    <t>VTENLASLT*PK</t>
  </si>
  <si>
    <t>EQNCDLAPSGEVS*PVKPLGR</t>
  </si>
  <si>
    <t>#M^ETYESPS*PLPR</t>
  </si>
  <si>
    <t>HQEDEEDEEEEVS*ESGK</t>
  </si>
  <si>
    <t>HQEDEEDEEEEVSES*GKR</t>
  </si>
  <si>
    <t>AEENNSGVESSGYGS*PGPTWDR</t>
  </si>
  <si>
    <t>GLS*PSYLGGPR</t>
  </si>
  <si>
    <t>HDS*SPPNAVPNTADEGIADTLPENASEPDPESTSSLNQER</t>
  </si>
  <si>
    <t>NDS*PVADM^EDSREPQPR</t>
  </si>
  <si>
    <t>S*PPEGDTTLFLSR</t>
  </si>
  <si>
    <t>AS*DEEPED</t>
  </si>
  <si>
    <t>TVLES*GGETGDGDNDTTK</t>
  </si>
  <si>
    <t>VVEEM^S*E</t>
  </si>
  <si>
    <t>EQM^M^NSSVSSGS*GSLR</t>
  </si>
  <si>
    <t>EQM^M^NSS*M^SSGSGSLRTSEK</t>
  </si>
  <si>
    <t>LGS*SSNLQFK</t>
  </si>
  <si>
    <t>RDT*DSDTQDANDSSCK</t>
  </si>
  <si>
    <t>RDTDS*DTQDANDSSCK</t>
  </si>
  <si>
    <t>SYQVAPLS*PR</t>
  </si>
  <si>
    <t>SSS*LPSYGR</t>
  </si>
  <si>
    <t>QLDHES*DDADREDEER</t>
  </si>
  <si>
    <t>T*LGNWM^VY*FLR</t>
  </si>
  <si>
    <t>QAQAHGS*EEEEESR</t>
  </si>
  <si>
    <t>EFGDGS*DENEVEDQEPR</t>
  </si>
  <si>
    <t>RS*PTS*SPTPQR</t>
  </si>
  <si>
    <t>SKPIPIM^PAS*PQK</t>
  </si>
  <si>
    <t>SKPIPIMPAS*PQK</t>
  </si>
  <si>
    <t>RS*PPPS*PTTQR</t>
  </si>
  <si>
    <t>S*PPPS*PTTQR</t>
  </si>
  <si>
    <t>T*PTPISSHLLVDQSPK</t>
  </si>
  <si>
    <t>EESEEGNS*AESAAEER</t>
  </si>
  <si>
    <t>EESEEGNS*AESAAEERDQDK</t>
  </si>
  <si>
    <t>EESEEGNS*AESAAEERDQDKK</t>
  </si>
  <si>
    <t>SDSDTLSVET*SPSSVATR</t>
  </si>
  <si>
    <t>SKS*DSDTLSVETSPSSVATR</t>
  </si>
  <si>
    <t>S*QPRDPAAK</t>
  </si>
  <si>
    <t>VPALAS*PAGSLPDHVR</t>
  </si>
  <si>
    <t>GGAPAEGEGTET*PPEASR</t>
  </si>
  <si>
    <t>RSEPQPEEGS*PAAGQK</t>
  </si>
  <si>
    <t>SEPQPEEGS*PAAGQK</t>
  </si>
  <si>
    <t>VEEASPPAVQQPTDPASPT*VATTPEPVGGDAGDK</t>
  </si>
  <si>
    <t>SES*PAVR</t>
  </si>
  <si>
    <t>QAEEESHRGS*PIPK</t>
  </si>
  <si>
    <t>FSVSPASPSSQQT*PPPVTPR</t>
  </si>
  <si>
    <t>NS*AEIAPPLPVR</t>
  </si>
  <si>
    <t>S*LQLVDSR</t>
  </si>
  <si>
    <t>TGPEDVDDPQHCS*GSPEDTPR</t>
  </si>
  <si>
    <t>SLSNS*NPDISGTPTSPDDEVR</t>
  </si>
  <si>
    <t>S*M^SIDDTPR</t>
  </si>
  <si>
    <t>SNS*WVNTGPK</t>
  </si>
  <si>
    <t>SPSGSAFGS*QENLR</t>
  </si>
  <si>
    <t>VM^SS*SNPDLTGSHCAADEEVK</t>
  </si>
  <si>
    <t>TDS*HDGETEGK</t>
  </si>
  <si>
    <t>AAATEAPADS*GAEEEK</t>
  </si>
  <si>
    <t>ASAGTPSLSTGVS*PK</t>
  </si>
  <si>
    <t>GELPSDPAFS*DPESEAK</t>
  </si>
  <si>
    <t>STPS*PVPQPR</t>
  </si>
  <si>
    <t>ASIYQNQNS*S</t>
  </si>
  <si>
    <t>VDDDS*LGEFPVSNSR</t>
  </si>
  <si>
    <t>GGS*PAPACESCNCADQK</t>
  </si>
  <si>
    <t>GIAIAYEDEGS*S</t>
  </si>
  <si>
    <t>S*SPPPLSGASEVDAGELGSER</t>
  </si>
  <si>
    <t>TVT*PASSAK</t>
  </si>
  <si>
    <t>AES*GPDLR</t>
  </si>
  <si>
    <t>GLPS*PYNM^SAPGSR</t>
  </si>
  <si>
    <t>GLPSPYNM^SAPGS*R</t>
  </si>
  <si>
    <t>QEEGGS*DGEEPVTAQSSEQTK</t>
  </si>
  <si>
    <t>#AS*GVQVADEVCR</t>
  </si>
  <si>
    <t>SASS*GAEGDVSSER</t>
  </si>
  <si>
    <t>SASS*GAEGDVSSEREP</t>
  </si>
  <si>
    <t>SASSGAEGDVSS*EREP</t>
  </si>
  <si>
    <t>ENSS*PENK</t>
  </si>
  <si>
    <t>S*PSSQTPSSR</t>
  </si>
  <si>
    <t>AQATGS*PHTSPTHGGGR</t>
  </si>
  <si>
    <t>GTSSS*PAASK</t>
  </si>
  <si>
    <t>EDEEEEDDVAT*PKPPVEPEEEK</t>
  </si>
  <si>
    <t>DFQEYVEPGEDFPAS*PQR</t>
  </si>
  <si>
    <t>DFQEYVEPGEDFPAS*PQRR</t>
  </si>
  <si>
    <t>KPASVS*PTTPTSPTEGEAS</t>
  </si>
  <si>
    <t>EFQDYIEPEEGCQGS*PQR</t>
  </si>
  <si>
    <t>EFQDYIEPEEGCQGS*PQRR</t>
  </si>
  <si>
    <t>IYQY*IQSR</t>
  </si>
  <si>
    <t>HNS*WSSSSR</t>
  </si>
  <si>
    <t>DSQDT*SAEQSDHDDEVASLASASGGFGSK</t>
  </si>
  <si>
    <t>DSQDTSAEQS*DHDDEVASLASASGGFGSK</t>
  </si>
  <si>
    <t>DS*QDTSAEQSDHDDEVASLASASGGFGSK</t>
  </si>
  <si>
    <t>ATAPQTQHVS*PM^R</t>
  </si>
  <si>
    <t>ATAPQTQHVS*PMR</t>
  </si>
  <si>
    <t>GATPAEDDEDKDIDLFGS*DEEEEDKEAAR</t>
  </si>
  <si>
    <t>DSENSGDSGYPS*EK</t>
  </si>
  <si>
    <t>HES*DEDSLGSSGR</t>
  </si>
  <si>
    <t>RHES*DEDSLGSSGR</t>
  </si>
  <si>
    <t>TECGS*TGSPASSFHFK</t>
  </si>
  <si>
    <t>T*ECGSTGSPASSFHFK</t>
  </si>
  <si>
    <t>ADLNQGIGEPQS*PSR</t>
  </si>
  <si>
    <t>ADLNQGIGEPQS*PSRR</t>
  </si>
  <si>
    <t>RADLNQGIGEPQS*PSRR</t>
  </si>
  <si>
    <t>ELVEPLT*PSGEAPNQAHLR</t>
  </si>
  <si>
    <t>AS*PQEGTNR</t>
  </si>
  <si>
    <t>GDGGT*PPIGTAAPALPPLAHDAPGR</t>
  </si>
  <si>
    <t>ELSTS*GPPHDR</t>
  </si>
  <si>
    <t>AGS*PQLDDIR</t>
  </si>
  <si>
    <t>#S*GDEM^IFDPTM^SK</t>
  </si>
  <si>
    <t>AKPAAQSEEETATS*PAASPTPQSAER</t>
  </si>
  <si>
    <t>AKPAAQS*EEETATSPAASPTPQSAER</t>
  </si>
  <si>
    <t>AKPAAQSEEETATSPAAS*PTPQSAER</t>
  </si>
  <si>
    <t>AKPAAQSEEETATS*PAAS*PTPQSAER</t>
  </si>
  <si>
    <t>AKPAAQSEEETATSPAASPTPQS*AERSPSQEPSAPGK</t>
  </si>
  <si>
    <t>GHPSAGAEEEGGSDGS*AAEAEPR</t>
  </si>
  <si>
    <t>GHPSAGAEEEGGS*DGSAAEAEPR</t>
  </si>
  <si>
    <t>GHPS*AGAEEEGGSDGSAAEAEPR</t>
  </si>
  <si>
    <t>GHPSAGAEEEGGS*DGS*AAEAEPR</t>
  </si>
  <si>
    <t>QQPASESPPTDEAAGS*GGSEVGQTEDAEEDAEAGPEPEVR</t>
  </si>
  <si>
    <t>QQPASESPPTDEAAGSGGS*EVGQTEDAEEDAEAGPEPEVR</t>
  </si>
  <si>
    <t>QQPASESPPT*DEAAGSGGSEVGQTEDAEEDAEAGPEPEVR</t>
  </si>
  <si>
    <t>QNPEQS*ADEDAEK</t>
  </si>
  <si>
    <t>QPLLLS*EDEEDTK</t>
  </si>
  <si>
    <t>QPLLLS*EDEEDTKR</t>
  </si>
  <si>
    <t>DSS*VEVR</t>
  </si>
  <si>
    <t>ARPTTDS*FDDYPPR</t>
  </si>
  <si>
    <t>SQSSDTEQPS*PTSGGGK</t>
  </si>
  <si>
    <t>SQSS*DTEQPSPTSGGGK</t>
  </si>
  <si>
    <t>SQS*SDTEQPSPTSGGGK</t>
  </si>
  <si>
    <t>SQSSDT*EQPSPTSGGGK</t>
  </si>
  <si>
    <t>SQSSDTEQPSPT*SGGGK</t>
  </si>
  <si>
    <t>S*QSSDTEQPSPTSGGGK</t>
  </si>
  <si>
    <t>SQSS*DTEQPS*PTSGGGK</t>
  </si>
  <si>
    <t>TGS*ESSQTGASATSGR</t>
  </si>
  <si>
    <t>TGSES*SQTGASATSGR</t>
  </si>
  <si>
    <t>TGSESS*QTGASATSGR</t>
  </si>
  <si>
    <t>TGS*ESS*QTGASATSGR</t>
  </si>
  <si>
    <t>YAALS*VDGEDEDEGDDCTE</t>
  </si>
  <si>
    <t>SS*PVESLK</t>
  </si>
  <si>
    <t>SSS*PVGLAK</t>
  </si>
  <si>
    <t>AAS*LTEDR</t>
  </si>
  <si>
    <t>AASLT*EDR</t>
  </si>
  <si>
    <t>EAEDEES*DHN</t>
  </si>
  <si>
    <t>EATLPPVS*PPK</t>
  </si>
  <si>
    <t>KAAS*LTEDR</t>
  </si>
  <si>
    <t>KAASLT*EDR</t>
  </si>
  <si>
    <t>FS*PTM^GR</t>
  </si>
  <si>
    <t>AESES*DGQAEETADPQSLHSGR</t>
  </si>
  <si>
    <t>EAEEES*EDN</t>
  </si>
  <si>
    <t>TSS*PTSLPPLAR</t>
  </si>
  <si>
    <t>DGS*EEDEDNSK</t>
  </si>
  <si>
    <t>DGS*EEDEDNSKR</t>
  </si>
  <si>
    <t>KRDGS*EEDEDNSK</t>
  </si>
  <si>
    <t>PNSEAPLS*GSEDADDSNK</t>
  </si>
  <si>
    <t>RDGS*EEDEDNSK</t>
  </si>
  <si>
    <t>RDGSEEDEDNS*KR</t>
  </si>
  <si>
    <t>RDGS*EEDEDNSKR</t>
  </si>
  <si>
    <t>SVPTVDS*GNEDDDSSFK</t>
  </si>
  <si>
    <t>SVPT*VDSGNEDDDSSFK</t>
  </si>
  <si>
    <t>TARPNSEAPLSGS*EDADDSNK</t>
  </si>
  <si>
    <t>TARPNSEAPLS*GSEDADDSNK</t>
  </si>
  <si>
    <t>AHTDEPHS*PQSK</t>
  </si>
  <si>
    <t>QQPSQS*PR</t>
  </si>
  <si>
    <t>TKPPRPDS*PTTTPNISVK</t>
  </si>
  <si>
    <t>QASPYYCSTYGPGAPS*PGSSDVSTAR</t>
  </si>
  <si>
    <t>KLCQPQNATTDSS*PPR</t>
  </si>
  <si>
    <t>LCQPQNATTDS*SPPR</t>
  </si>
  <si>
    <t>LCQPQNATTDSS*PPREHGR</t>
  </si>
  <si>
    <t>SAS*PSQK</t>
  </si>
  <si>
    <t>ES*PSEER</t>
  </si>
  <si>
    <t>RVS*QEANLLTLAQK</t>
  </si>
  <si>
    <t>SHEPNAPGS*AGIQTSEKPR</t>
  </si>
  <si>
    <t>SDRGS*GQGDSLYPVGYLDK</t>
  </si>
  <si>
    <t>AS*PSPQPSSQPLQINR</t>
  </si>
  <si>
    <t>ASPS*PQPSSQPLQINR</t>
  </si>
  <si>
    <t>EDSHSNDQS*PQIR</t>
  </si>
  <si>
    <t>PS*NSPPLPPSLPLTGTAEEESR</t>
  </si>
  <si>
    <t>TPASSSETARPSNS*PPLPPSLPLTGTAEEESR</t>
  </si>
  <si>
    <t>DGVSCS*DEDEKPR</t>
  </si>
  <si>
    <t>DGVS*CSDEDEKPR</t>
  </si>
  <si>
    <t>LTSPVTSIS*PIQASEK</t>
  </si>
  <si>
    <t>QAS*PEEIDVTSDD</t>
  </si>
  <si>
    <t>APST*STPEPTR</t>
  </si>
  <si>
    <t>APSTS*TPEPTR</t>
  </si>
  <si>
    <t>QRS*PAAPEK</t>
  </si>
  <si>
    <t>#S*QKQEEENPAEETGEEK</t>
  </si>
  <si>
    <t>YFDS*GDYNMAK</t>
  </si>
  <si>
    <t>YFDS*GDYNM^AK</t>
  </si>
  <si>
    <t>QQLQELGAGS*PGPVTNK</t>
  </si>
  <si>
    <t>QTPTPPT*HLPPQVQPSLPAAPSADQSQQQPR</t>
  </si>
  <si>
    <t>S*PQPVPSPR</t>
  </si>
  <si>
    <t>TDGKEEEEQPSTSATQS*SPAPGQSK</t>
  </si>
  <si>
    <t>TDGKEEEEQPSTSATQSS*PAPGQSK</t>
  </si>
  <si>
    <t>ALS*PITSR</t>
  </si>
  <si>
    <t>SPGVAVSAPPKPQS*PAQNAASSQDGSQDK</t>
  </si>
  <si>
    <t>EGEGIEECS*GTEVKEDPESR</t>
  </si>
  <si>
    <t>LS*THSPFR</t>
  </si>
  <si>
    <t>S*LDGAAAAESTDR</t>
  </si>
  <si>
    <t>SLDGAAAAESTDRS*PRPTSAPAIAQSQVTEGPGAPIK</t>
  </si>
  <si>
    <t>S*QVSEEEGR</t>
  </si>
  <si>
    <t>S*QVSEEEGREVESEK</t>
  </si>
  <si>
    <t>EDDAES*GGR</t>
  </si>
  <si>
    <t>ETDPS*PEER</t>
  </si>
  <si>
    <t>GACS*TPEM^PQFESVK</t>
  </si>
  <si>
    <t>GACST*PEM^PQFESVK</t>
  </si>
  <si>
    <t>GACST*PEMPQFESVK</t>
  </si>
  <si>
    <t>GACS*TPEMPQFESVK</t>
  </si>
  <si>
    <t>GPSS*QEDESGGLEDSPDR</t>
  </si>
  <si>
    <t>LPSSPAS*PSPK</t>
  </si>
  <si>
    <t>LPSS*PASPSPK</t>
  </si>
  <si>
    <t>RLPS*SPASPSPK</t>
  </si>
  <si>
    <t>RLPSSPASPS*PK</t>
  </si>
  <si>
    <t>RS*EAEEGEVR</t>
  </si>
  <si>
    <t>S*EAEEGEVR</t>
  </si>
  <si>
    <t>S*LDGAEFSR</t>
  </si>
  <si>
    <t>S*LPELDR</t>
  </si>
  <si>
    <t>SLS*PIIGK</t>
  </si>
  <si>
    <t>EES*LPEEESR</t>
  </si>
  <si>
    <t>EM^S*PGHGPGETR</t>
  </si>
  <si>
    <t>GIS*QTNLITTVTPEK</t>
  </si>
  <si>
    <t>AHNS*GEDSDLK</t>
  </si>
  <si>
    <t>FGS*ISYK</t>
  </si>
  <si>
    <t>IIAPS*PVK</t>
  </si>
  <si>
    <t>NENS*PDPQR</t>
  </si>
  <si>
    <t>S*PDIQAK</t>
  </si>
  <si>
    <t>SSDAQGS*GGSTVHQR</t>
  </si>
  <si>
    <t>AGGS*PASYHGSTSPR</t>
  </si>
  <si>
    <t>T*TSPDLFESQSLTSASSK</t>
  </si>
  <si>
    <t>TTS*PDLFESQSLTSASSKPSSAR</t>
  </si>
  <si>
    <t>GDDS*PVANGAEPAGQR</t>
  </si>
  <si>
    <t>GSPSSYTSASSS*PR</t>
  </si>
  <si>
    <t>GSPS*SYTSASSSPR</t>
  </si>
  <si>
    <t>GS*PSSYTSASSSPR</t>
  </si>
  <si>
    <t>S*PSTVELDPFGDSSPSCK</t>
  </si>
  <si>
    <t>SWKGDDS*PVANGAEPAGQR</t>
  </si>
  <si>
    <t>GSGTS*PDEGDAQDSSESAR</t>
  </si>
  <si>
    <t>GSGT*SPDEGDAQDSSESAR</t>
  </si>
  <si>
    <t>QVS*ASELCTSGILDR</t>
  </si>
  <si>
    <t>LDS*SDPLK</t>
  </si>
  <si>
    <t>NIT*GSSPVADFSAIK</t>
  </si>
  <si>
    <t>S*SPEIAPSDVTDESEAVTVAGNEK</t>
  </si>
  <si>
    <t>GT*PIPDSSSTLASGEFTGVK</t>
  </si>
  <si>
    <t>STPSHGSVSSLNSTGSLS*PK</t>
  </si>
  <si>
    <t>AQEPQLS*PR</t>
  </si>
  <si>
    <t>GASPAAET*PPLQR</t>
  </si>
  <si>
    <t>HLETS*TPPPPPAPAPAPTQVR</t>
  </si>
  <si>
    <t>ES*QDEEPR</t>
  </si>
  <si>
    <t>HSLSSESQAPEDIAPPGS*SPHANR</t>
  </si>
  <si>
    <t>HS*LSSESQAPEDIAPPGSSPHANR</t>
  </si>
  <si>
    <t>HSLSSESQAPEDIAPPGSS*PHANR</t>
  </si>
  <si>
    <t>QPGDS*PQAK</t>
  </si>
  <si>
    <t>QSILPPPQS*PAPIPFQR</t>
  </si>
  <si>
    <t>RES*QDEEPR</t>
  </si>
  <si>
    <t>RRES*QDEEPR</t>
  </si>
  <si>
    <t>#SQSASM^SCCPGAANGS*LGR</t>
  </si>
  <si>
    <t>YWGPAS*PTHK</t>
  </si>
  <si>
    <t>S*GGGELTLGLEPSEEEPPR</t>
  </si>
  <si>
    <t>ASSSADVGISKS*TEDLSPQR</t>
  </si>
  <si>
    <t>HPQT*SSPGECCQDDR</t>
  </si>
  <si>
    <t>SES*AENHSYAK</t>
  </si>
  <si>
    <t>S*TEDLSPQR</t>
  </si>
  <si>
    <t>GES*IEPLDPSEK</t>
  </si>
  <si>
    <t>RAS*GPGIPPAAEPSALSTK</t>
  </si>
  <si>
    <t>TNS*TGGSSGNSVGGGSGK</t>
  </si>
  <si>
    <t>VEPSSQS*PGR</t>
  </si>
  <si>
    <t>VEPSSQS*PGRS*PR</t>
  </si>
  <si>
    <t>VEPSSQSPGRS*PR</t>
  </si>
  <si>
    <t>QTSSS*PEGCGVEIK</t>
  </si>
  <si>
    <t>TSS*PEVQETK</t>
  </si>
  <si>
    <t>EPEAAPPS*PR</t>
  </si>
  <si>
    <t>NSGATADAGSIS*PR</t>
  </si>
  <si>
    <t>DGVPVS*SEAER</t>
  </si>
  <si>
    <t>DGVPVS*SEAERHELGK</t>
  </si>
  <si>
    <t>EAS*AQEDAK</t>
  </si>
  <si>
    <t>SGLS*PPPCK</t>
  </si>
  <si>
    <t>S*SSSLLASPSHIAAK</t>
  </si>
  <si>
    <t>IS*YTPPESPVASHR</t>
  </si>
  <si>
    <t>S*STPLHVHTVPR</t>
  </si>
  <si>
    <t>SST*PLHVHTVPR</t>
  </si>
  <si>
    <t>KEDESQTEDPS*TSPSPGTR</t>
  </si>
  <si>
    <t>AAS*PTLPR</t>
  </si>
  <si>
    <t>KSSSSSGVPYS*PAIPNK</t>
  </si>
  <si>
    <t>SSSSSGVPYS*PAIPNK</t>
  </si>
  <si>
    <t>SSSSSGVPYS*PAIPNKR</t>
  </si>
  <si>
    <t>ADANLLTDTGTESS*PR</t>
  </si>
  <si>
    <t>ADANLLTDTGTESSPRS*PVCSLR</t>
  </si>
  <si>
    <t>SAPS*PESEPEPHLYR</t>
  </si>
  <si>
    <t>NS*DPSPAGDNEIER</t>
  </si>
  <si>
    <t>RNS*DPSPAGDNEIER</t>
  </si>
  <si>
    <t>NNPS*PPPDSDLER</t>
  </si>
  <si>
    <t>ESSIIAPVPTEDVDT*PPR</t>
  </si>
  <si>
    <t>DSTVSSSET*P</t>
  </si>
  <si>
    <t>TPS*GEFLER</t>
  </si>
  <si>
    <t>RPPES*PPIVEEWNSR</t>
  </si>
  <si>
    <t>NGS*DDDNHPPPQTK</t>
  </si>
  <si>
    <t>RS*PS*PAAM^SER</t>
  </si>
  <si>
    <t>S*SATVEER</t>
  </si>
  <si>
    <t>S*QSDLSSR</t>
  </si>
  <si>
    <t>T*SPTVATQTGASVTSTR</t>
  </si>
  <si>
    <t>HGLLLPAS*PVR</t>
  </si>
  <si>
    <t>IDFIPVS*PAPSPTR</t>
  </si>
  <si>
    <t>IDFIPVSPAPS*PTR</t>
  </si>
  <si>
    <t>RIDFIPVS*PAPSPTR</t>
  </si>
  <si>
    <t>RIDFIPVSPAPS*PTR</t>
  </si>
  <si>
    <t>SNS*APLIHGLSDSSPVFQAEAPSAR</t>
  </si>
  <si>
    <t>GST*SQSTSGGLTENTSCPGPIEEPFEAQEPAEK</t>
  </si>
  <si>
    <t>IHPEASHPAAIQQDS*CEER</t>
  </si>
  <si>
    <t>RVS*AILPGAPDNELPSNEVFQEPEEK</t>
  </si>
  <si>
    <t>TAM^GS*NQAS*PAR</t>
  </si>
  <si>
    <t>TAM^GSNQAS*PAR</t>
  </si>
  <si>
    <t>TAM^GS*NQASPAR</t>
  </si>
  <si>
    <t>GQTPLTEGSEDLDGHS*DPEESFAR</t>
  </si>
  <si>
    <t>ASITPVLGS*PSTK</t>
  </si>
  <si>
    <t>RDS*LTSPEDELGAEVGDEAGDK</t>
  </si>
  <si>
    <t>SS*ASELR</t>
  </si>
  <si>
    <t>S*VEGPGGLEPSLDEYR</t>
  </si>
  <si>
    <t>S*VEGPGGLEPSLDEYRR</t>
  </si>
  <si>
    <t>Y*QY*AIDEY*YRM^K</t>
  </si>
  <si>
    <t>PGFPSSPAPGSS*PPR</t>
  </si>
  <si>
    <t>S*PTNSSEIFTPAHEENVR</t>
  </si>
  <si>
    <t>AVEPALPQS*PAGGAGAK</t>
  </si>
  <si>
    <t>DAQS*PLLEVDAASVK</t>
  </si>
  <si>
    <t>LIPITGGNAGS*PEDQHGK</t>
  </si>
  <si>
    <t>NNS*RDETTEPEQQK</t>
  </si>
  <si>
    <t>ESLFLGPES*PKGQDK</t>
  </si>
  <si>
    <t>S*PILVTVVR</t>
  </si>
  <si>
    <t>AGNS*DSEEDDANER</t>
  </si>
  <si>
    <t>ARPAQAPVSEELPPS*PKPGK</t>
  </si>
  <si>
    <t>VDNARVS*PEVGSADVASIAQK</t>
  </si>
  <si>
    <t>VDNARVSPEVGS*ADVASIAQK</t>
  </si>
  <si>
    <t>VS*PEVGSADVASIAQK</t>
  </si>
  <si>
    <t>FSTYSQSPPDT*PSLR</t>
  </si>
  <si>
    <t>FSTYSQS*PPDTPSLR</t>
  </si>
  <si>
    <t>HT*SSPEVVAEDR</t>
  </si>
  <si>
    <t>HTS*SPEVVAEDR</t>
  </si>
  <si>
    <t>PLTSPAPDS*PEQIPK</t>
  </si>
  <si>
    <t>SFTVFS*PPGPPR</t>
  </si>
  <si>
    <t>SGTITS*P</t>
  </si>
  <si>
    <t>SGSVLTS*P</t>
  </si>
  <si>
    <t>VSSLS*PEQEQGLWK</t>
  </si>
  <si>
    <t>S*FPSFDHSK</t>
  </si>
  <si>
    <t>GDS*TEAAAEER</t>
  </si>
  <si>
    <t>GPKPGSGS*GGGDSSER</t>
  </si>
  <si>
    <t>GS*LTFAGESSK</t>
  </si>
  <si>
    <t>GS*PTPAYPER</t>
  </si>
  <si>
    <t>GS*PTQAYPER</t>
  </si>
  <si>
    <t>GS*PTSTYPDR</t>
  </si>
  <si>
    <t>GS*PVPPVPER</t>
  </si>
  <si>
    <t>HGS*DPAFGPSPR</t>
  </si>
  <si>
    <t>KGS*PTPAYPER</t>
  </si>
  <si>
    <t>KGS*PTQAYPER</t>
  </si>
  <si>
    <t>KGS*PTSGFPNR</t>
  </si>
  <si>
    <t>PGSGS*GGGDSSER</t>
  </si>
  <si>
    <t>RGEDEGSFPTPQENGQPES*PR</t>
  </si>
  <si>
    <t>RGS*LTFAGESSK</t>
  </si>
  <si>
    <t>RGS*PTTGLM^EQK</t>
  </si>
  <si>
    <t>RGS*PTTGLMEQK</t>
  </si>
  <si>
    <t>RGS*PVPPVPER</t>
  </si>
  <si>
    <t>SDS*LGTQGR</t>
  </si>
  <si>
    <t>YKPLS*PSAVVR</t>
  </si>
  <si>
    <t>DSS*PVPSFGEGTK</t>
  </si>
  <si>
    <t>SSDQVFVHQS*PR</t>
  </si>
  <si>
    <t>ACTLELGPHQS*PALPK</t>
  </si>
  <si>
    <t>LGAPENSGIST*LER</t>
  </si>
  <si>
    <t>SPDEATAADQES*EDDLSASR</t>
  </si>
  <si>
    <t>GGDRNS*DDDSVLEASSSQR</t>
  </si>
  <si>
    <t>S*PEPDTLPLAAGSDHPLPR</t>
  </si>
  <si>
    <t>VHAYFAPVT*PPPSVGGSR</t>
  </si>
  <si>
    <t>QGAEDSLSQCS*PVPGEAGR</t>
  </si>
  <si>
    <t>CS*DEERPSTSR</t>
  </si>
  <si>
    <t>GAGS*PPPASDWGR</t>
  </si>
  <si>
    <t>SRS*PPDRDATEPEPLVDQLIR</t>
  </si>
  <si>
    <t>SCEEES*DPEPDPDPDTQAEAYVAR</t>
  </si>
  <si>
    <t>NSS*NEELTK</t>
  </si>
  <si>
    <t>PT*TPLSLGTLVPPPRPASR</t>
  </si>
  <si>
    <t>SS*M^SSYEER</t>
  </si>
  <si>
    <t>AAS*EELVEK</t>
  </si>
  <si>
    <t>KPVS*PPSPK</t>
  </si>
  <si>
    <t>KPVSPPS*PK</t>
  </si>
  <si>
    <t>S*LEGGGCPVR</t>
  </si>
  <si>
    <t>AES*PDLR</t>
  </si>
  <si>
    <t>DHS*PTPSVFNSDEER</t>
  </si>
  <si>
    <t>DHSPT*PSVFNSDEER</t>
  </si>
  <si>
    <t>DHS*PTPSVFNS*DEER</t>
  </si>
  <si>
    <t>EAGS*EPVPEQESTEAAPAE</t>
  </si>
  <si>
    <t>ERDHS*PTPSVFNSDEER</t>
  </si>
  <si>
    <t>ERDHS*PTPS*VFNSDEER</t>
  </si>
  <si>
    <t>HNQDSQHCSLS*GDEEDELFK</t>
  </si>
  <si>
    <t>RLS*LTPDPEKGEPPALDPESQGGEAQPPECK</t>
  </si>
  <si>
    <t>S*NSLSEQLTVNSNPDTVK</t>
  </si>
  <si>
    <t>AHS*PAEGASSESSSPGPK</t>
  </si>
  <si>
    <t>LGS*FGSITR</t>
  </si>
  <si>
    <t>S*IEDLHR</t>
  </si>
  <si>
    <t>ES*PEGSYTDDANQEVR</t>
  </si>
  <si>
    <t>HSSDINHLVTQGRES*PEGSYTDDANQEVR</t>
  </si>
  <si>
    <t>RHS*SDINHLVTQGR</t>
  </si>
  <si>
    <t>TIS*DGTISAAK</t>
  </si>
  <si>
    <t>ALEEGDGSVSGSS*PR</t>
  </si>
  <si>
    <t>ALEEGDGSVSGS*SPR</t>
  </si>
  <si>
    <t>AT*SPESTSR</t>
  </si>
  <si>
    <t>ATS*PESTSR</t>
  </si>
  <si>
    <t>IDEIS*DKETEVEESSEK</t>
  </si>
  <si>
    <t>RPILQLS*PPGPR</t>
  </si>
  <si>
    <t>TGRDS*PENGETAIGAEDSEK</t>
  </si>
  <si>
    <t>CPS*PISEHNGLIK</t>
  </si>
  <si>
    <t>LNS*PPSTIYK</t>
  </si>
  <si>
    <t>RS*PPTSGLQSLR</t>
  </si>
  <si>
    <t>ASQLEGAPAPGPAAS*PQTLDHSGATATGGASELK</t>
  </si>
  <si>
    <t>KDPSGPGNPSAES*PLHR</t>
  </si>
  <si>
    <t>KDPSGPGNPS*AESPLHR</t>
  </si>
  <si>
    <t>HPPDDDLSQDSPEQEAS*KSPR</t>
  </si>
  <si>
    <t>EGS*PIPHDPDLGSK</t>
  </si>
  <si>
    <t>QS*PGPALAR</t>
  </si>
  <si>
    <t>SSGLQT*PECLSR</t>
  </si>
  <si>
    <t>EGS*PAPLEPEPGASQPK</t>
  </si>
  <si>
    <t>S*TSPTSDSISSSSSSADDHYEFATK</t>
  </si>
  <si>
    <t>SRS*PPSEEASK</t>
  </si>
  <si>
    <t>TTPECDES*PR</t>
  </si>
  <si>
    <t>SS*VSS*VGAR</t>
  </si>
  <si>
    <t>SSVS*SVGAR</t>
  </si>
  <si>
    <t>RPS*LEHR</t>
  </si>
  <si>
    <t>SAVAVYSYSCEGSEDES*EDESSFEGR</t>
  </si>
  <si>
    <t>SGLSTGHWS*GEVNDK</t>
  </si>
  <si>
    <t>RGPNYTSGYGTNSELS*NPS*ETESER</t>
  </si>
  <si>
    <t>RGPNYTSGYGTNSELSNPS*ETESER</t>
  </si>
  <si>
    <t>AGPGDRDPPS*RGEESR</t>
  </si>
  <si>
    <t>TGGPAYGPSSDPSTAS*ETESEKR</t>
  </si>
  <si>
    <t>GEKT*PPDTELHQEPVPADLVLK</t>
  </si>
  <si>
    <t>LVGATAT*PPPPPK</t>
  </si>
  <si>
    <t>NLPPSGAVPVTGT*PPHVVK</t>
  </si>
  <si>
    <t>ST*SPAPADVAPAQEDLR</t>
  </si>
  <si>
    <t>STS*PAPADVAPAQEDLR</t>
  </si>
  <si>
    <t>S*TSPAPADVAPAQEDLR</t>
  </si>
  <si>
    <t>S*ATPPPAEPASLPQEPPK</t>
  </si>
  <si>
    <t>SAT*PPPAEPASLPQEPPK</t>
  </si>
  <si>
    <t>S*SSLEGFHSQYK</t>
  </si>
  <si>
    <t>SVLTAGGVSGEELDENYVPM^NPNS*PPR</t>
  </si>
  <si>
    <t>ASS*CETYEYPAR</t>
  </si>
  <si>
    <t>IVS*NASCTTNCLAPLAK</t>
  </si>
  <si>
    <t>GAAQNIIPAS*TGAAK</t>
  </si>
  <si>
    <t>KDS*DDERSDR</t>
  </si>
  <si>
    <t>RT*SPSEGAM^ANDESAEVM^GDGESAHDSPR</t>
  </si>
  <si>
    <t>S*SDIVSSVR</t>
  </si>
  <si>
    <t>DVS*PDPSLSTPGSAGSAR</t>
  </si>
  <si>
    <t>RPPS*PDVIVLSDSEQPSSPR</t>
  </si>
  <si>
    <t>GRLT*PSPDIIVLSDNEASSPR</t>
  </si>
  <si>
    <t>LQQQAALS*PTTAPAVSSVSK</t>
  </si>
  <si>
    <t>VS*SPLPSPSAMSDAANSQAAAK</t>
  </si>
  <si>
    <t>VS*SPLPSPSAM^SDAANSQAAAK</t>
  </si>
  <si>
    <t>ADAPDAGAQS*DSELPSYHQNDVSLDR</t>
  </si>
  <si>
    <t>GYT*SDSEVYTDHGR</t>
  </si>
  <si>
    <t>GYTS*DSEVYTDHGRPGK</t>
  </si>
  <si>
    <t>GYT*SDSEVYTDHGRPGK</t>
  </si>
  <si>
    <t>SNEEDPES*DPDDHEK</t>
  </si>
  <si>
    <t>SNEEDPES*DPDDHEKR</t>
  </si>
  <si>
    <t>S*PGAAPR</t>
  </si>
  <si>
    <t>AS*PDTPPER</t>
  </si>
  <si>
    <t>APS*QPPS*PTEER</t>
  </si>
  <si>
    <t>S*SPSLSDSYSHLSGR</t>
  </si>
  <si>
    <t>ST*SPDGGPR</t>
  </si>
  <si>
    <t>STS*PDGGPR</t>
  </si>
  <si>
    <t>S*TSPDGGPR</t>
  </si>
  <si>
    <t>AGAEASEEVPQTSLSS*ARPGTPSDHQPQEATQFER</t>
  </si>
  <si>
    <t>AGAEASEEVPQTSLSSARPGT*PSDHQPQEATQFER</t>
  </si>
  <si>
    <t>AGAEASEEVPQTSLS*SARPGTPSDHQPQEATQFER</t>
  </si>
  <si>
    <t>ALSSGGSITS*PPLSPALPK</t>
  </si>
  <si>
    <t>PGT*PSDHQPQEATQFER</t>
  </si>
  <si>
    <t>SES*ENWR</t>
  </si>
  <si>
    <t>SQS*WEER</t>
  </si>
  <si>
    <t>WRPHS*PDGPR</t>
  </si>
  <si>
    <t>TNLQPSESTQS*QDF</t>
  </si>
  <si>
    <t>HGS*GADSDYENTQSGDPLLGLEGK</t>
  </si>
  <si>
    <t>QNS*TPESDYDNTACDPEPDDTGSTR</t>
  </si>
  <si>
    <t>QNSTPES*DYDNTACDPEPDDTGSTR</t>
  </si>
  <si>
    <t>QQS*EEAFPQEQQK</t>
  </si>
  <si>
    <t>IKPDEDLPS*PGSR</t>
  </si>
  <si>
    <t>CLS*PELPLAK</t>
  </si>
  <si>
    <t>LGPIS*PPASQVSTACK</t>
  </si>
  <si>
    <t>AS*PAPAPQIPAAAPLK</t>
  </si>
  <si>
    <t>GAGS*PTPLPTK</t>
  </si>
  <si>
    <t>NIIHGS*DSVESAEK</t>
  </si>
  <si>
    <t>LPQPPEGQCYS*N</t>
  </si>
  <si>
    <t>TDSVIIADQTPT*PTR</t>
  </si>
  <si>
    <t>T*VDEDPDER</t>
  </si>
  <si>
    <t>SSGS*PYGGGYGSGGGSGGYGSR</t>
  </si>
  <si>
    <t>SSGSPYGGGYGSGGGS*GGYGSR</t>
  </si>
  <si>
    <t>SSGSPYGGGYGS*GGGSGGYGSR</t>
  </si>
  <si>
    <t>SSGSPY*GGGYGSGGGSGGYGSR</t>
  </si>
  <si>
    <t>SQSAAVT*PSSSTSSAR</t>
  </si>
  <si>
    <t>SLDS*PT*SSPGAGAR</t>
  </si>
  <si>
    <t>S*REEAQAK</t>
  </si>
  <si>
    <t>TLNM^TTS*PEEK</t>
  </si>
  <si>
    <t>ISTAS*GDGR</t>
  </si>
  <si>
    <t>EEQTDTS*DGESVTHHIR</t>
  </si>
  <si>
    <t>REEQTDT*SDGESVTHHIR</t>
  </si>
  <si>
    <t>REEQT*DT*SDGESVTHHIR</t>
  </si>
  <si>
    <t>SDS*ITEKEPEGDCSQDR</t>
  </si>
  <si>
    <t>TSS*FTDQLDDVTPNR</t>
  </si>
  <si>
    <t>APVSPSSPS*GVSSVNTSVTTTK</t>
  </si>
  <si>
    <t>KVS*EIEDQLK</t>
  </si>
  <si>
    <t>AS*EEGGGQK</t>
  </si>
  <si>
    <t>DRQEQQRAS*EEGGGQK</t>
  </si>
  <si>
    <t>GIINVPVGS*ER</t>
  </si>
  <si>
    <t>LQEEVPS*EEQM^PQEK</t>
  </si>
  <si>
    <t>LQEEVPS*EEQMPQEK</t>
  </si>
  <si>
    <t>PEEDS*QYPER</t>
  </si>
  <si>
    <t>QEQQRAS*EEGGGQK</t>
  </si>
  <si>
    <t>AAGGGGGS*GEDEAQSR</t>
  </si>
  <si>
    <t>S*PSPVAPSPLTPTSSSGDGK</t>
  </si>
  <si>
    <t>EHATVEDEERDPS*PVAGPALPPNYR</t>
  </si>
  <si>
    <t>GEEQEHS*EPEEGSPR</t>
  </si>
  <si>
    <t>GEEQEHSEPEEGS*PR</t>
  </si>
  <si>
    <t>QEPGGSHM^S*ETEDTGR</t>
  </si>
  <si>
    <t>SEPPGS*GSPAPPR</t>
  </si>
  <si>
    <t>SEPPGSGS*PAPPR</t>
  </si>
  <si>
    <t>SQS*PHYFQSGR</t>
  </si>
  <si>
    <t>SSTFPQTDVLSSS*LEAEHR</t>
  </si>
  <si>
    <t>AQAPAS*PYNDYEGR</t>
  </si>
  <si>
    <t>GPSEGAY*DVILPR</t>
  </si>
  <si>
    <t>EGS*QGELTPANSQSR</t>
  </si>
  <si>
    <t>SS*TDLGFEAK</t>
  </si>
  <si>
    <t>S*STDLGFEAK</t>
  </si>
  <si>
    <t>S*LEEEESQL</t>
  </si>
  <si>
    <t>LSYLGS*PPLR</t>
  </si>
  <si>
    <t>T*PDSTFSETFK</t>
  </si>
  <si>
    <t>#S*QESDNNKR</t>
  </si>
  <si>
    <t>ST*PDSTYSESFK</t>
  </si>
  <si>
    <t>S*TPDSTYSESFK</t>
  </si>
  <si>
    <t>GEPNVS*YICSR</t>
  </si>
  <si>
    <t>GEPNVSY*ICSR</t>
  </si>
  <si>
    <t>GTSRPGT*PSAEAASTSSTLR</t>
  </si>
  <si>
    <t>ST*PSSGDVQVTEDAVR</t>
  </si>
  <si>
    <t>S*TPSSGDVQVTEDAVR</t>
  </si>
  <si>
    <t>ESTSSKS*PPR</t>
  </si>
  <si>
    <t>VAAS*PRPGAEEQAEAQAPAQLAAPEDADAGGPR</t>
  </si>
  <si>
    <t>QAS*SQGEEDGSAR</t>
  </si>
  <si>
    <t>GKS*SPKENPDDSEVPSSSGIDSAK</t>
  </si>
  <si>
    <t>S*SPKENPDDSEVPSSSGIDSAK</t>
  </si>
  <si>
    <t>ADEPS*PPAEEKDEGGGK</t>
  </si>
  <si>
    <t>ILLVDS*PGM^GDGEDEQQEEGTSK</t>
  </si>
  <si>
    <t>S*RSPVDSPVPASMFAPEPSSPGAAR</t>
  </si>
  <si>
    <t>SRS*PVDSPVPASM^FAPEPSSPGAAR</t>
  </si>
  <si>
    <t>HSS*PHQS*EDEEEPR</t>
  </si>
  <si>
    <t>RAS*CSSSTGGSK</t>
  </si>
  <si>
    <t>ASQAS*QEY</t>
  </si>
  <si>
    <t>AASADSTTEGT*PTDGFTVLSTK</t>
  </si>
  <si>
    <t>AAS*ADSTTEGTPTDGFTVLSTK</t>
  </si>
  <si>
    <t>S*TELLIR</t>
  </si>
  <si>
    <t>GPPGDDVSVASPNIPETGT*PK</t>
  </si>
  <si>
    <t>M^LPHAPGVQM^QAIPEDAIPEES*GDEDEEDPDKR</t>
  </si>
  <si>
    <t>MLPHAPGVQM^QAIPEDAIPEES*GDEDEEDPDKR</t>
  </si>
  <si>
    <t>M^LPHAPGVQMQAIPEDAIPEES*GDEDEEDPDKR</t>
  </si>
  <si>
    <t>TAS*EPNLK</t>
  </si>
  <si>
    <t>CAVPHSS*PNLAEVK</t>
  </si>
  <si>
    <t>HNPQS*PLQESSATLK</t>
  </si>
  <si>
    <t>GS*AEGSSDEEGKLVIDEPAK</t>
  </si>
  <si>
    <t>GSAEGS*SDEEGK</t>
  </si>
  <si>
    <t>GSAEGS*SDEEGKLVIDEPAK</t>
  </si>
  <si>
    <t>GSAEGSS*DEEGK</t>
  </si>
  <si>
    <t>GSAEGSS*DEEGKLVIDEPAK</t>
  </si>
  <si>
    <t>AGDVLEDS*PK</t>
  </si>
  <si>
    <t>AGDVLEDS*PKR</t>
  </si>
  <si>
    <t>AGDVLEDS*PKRPK</t>
  </si>
  <si>
    <t>RAGDVLEDS*PK</t>
  </si>
  <si>
    <t>NSTPSEPDS*GQGPPAEEEEGEEEAAK</t>
  </si>
  <si>
    <t>NSTPSEPDS*GQGPPAEEEEGEEEAAKEEAEAQGVR</t>
  </si>
  <si>
    <t>GS*AEGS*SDEEGKLVIDEPAK</t>
  </si>
  <si>
    <t>GSAEGS*S*DEEGK</t>
  </si>
  <si>
    <t>GSAEGS*S*DEEGKLVIDEPAK</t>
  </si>
  <si>
    <t>GGS*SGEELEDEEPVK</t>
  </si>
  <si>
    <t>AQEDGQDS*EDGPR</t>
  </si>
  <si>
    <t>GGS*SEELHDSPR</t>
  </si>
  <si>
    <t>GGSSEELHDS*PR</t>
  </si>
  <si>
    <t>GGSSEELHDS*PRDNSDPAKPGNER</t>
  </si>
  <si>
    <t>DNS*DPAKPGNER</t>
  </si>
  <si>
    <t>LAS*ESANDDNEDS</t>
  </si>
  <si>
    <t>LASES*ANDDNEDS</t>
  </si>
  <si>
    <t>GGS*S*GEELEDEEPVK</t>
  </si>
  <si>
    <t>GGS*SEELHDS*PR</t>
  </si>
  <si>
    <t>VATLNS*EEENDPPTYK</t>
  </si>
  <si>
    <t>SS*SDNNTNTLGR</t>
  </si>
  <si>
    <t>SSS*DNNTNTLGR</t>
  </si>
  <si>
    <t>KLSGSCAPSTGFASQPSS*PR</t>
  </si>
  <si>
    <t>LSGSCAPSTGFASQPS*SPR</t>
  </si>
  <si>
    <t>AS*PTPAELQPAEDTEDEAAAGSR</t>
  </si>
  <si>
    <t>AYT*PPPPLGPHPNLGK</t>
  </si>
  <si>
    <t>GQNGEDLSTGGAS*PSAEGEPM^SESLVQPGHDSEATK</t>
  </si>
  <si>
    <t>SLEPESQQSSAENSPS*DGESSQTWR</t>
  </si>
  <si>
    <t>TGS*QEGTSM^EGSR</t>
  </si>
  <si>
    <t>TGS*QEGTSMEGSR</t>
  </si>
  <si>
    <t>S*PAPCSDPK</t>
  </si>
  <si>
    <t>TLDS*EEEQPR</t>
  </si>
  <si>
    <t>#S*ETAPAETAAPAPVEK</t>
  </si>
  <si>
    <t>SETAPAETAAPAPVEKS*PAK</t>
  </si>
  <si>
    <t>#SETAPAETAAPAPVEKS*PAK</t>
  </si>
  <si>
    <t>#S*ETAPAETAAPAPVEKS*PAK</t>
  </si>
  <si>
    <t>#SETAPAETAAPAPVEKS*PAKK</t>
  </si>
  <si>
    <t>#S*EAAPAAPAAAPPAEK</t>
  </si>
  <si>
    <t>AS*GPPVSELITK</t>
  </si>
  <si>
    <t>KAS*GPPVSELITK</t>
  </si>
  <si>
    <t>GTGAS*GSFK</t>
  </si>
  <si>
    <t>GTGASGS*FK</t>
  </si>
  <si>
    <t>#S*ETAPAAPAAPAPVEK</t>
  </si>
  <si>
    <t>#SETAPAAPAAPAPVEKT*PVK</t>
  </si>
  <si>
    <t>SETAPAAPAAPAPVEKT*PVK</t>
  </si>
  <si>
    <t>#SETAPAAPAAPAPVEKT*PVKK</t>
  </si>
  <si>
    <t>KTS*GPPVSELITK</t>
  </si>
  <si>
    <t>#S*ETAPAAPAAPAPAEK</t>
  </si>
  <si>
    <t>#SETAPAAPAAPAPAEKT*PVK</t>
  </si>
  <si>
    <t>#SETAPAAPAAPAPAEKT*PVKK</t>
  </si>
  <si>
    <t>SAS*AENIPDLPCDHSGVEGAAGELCPER</t>
  </si>
  <si>
    <t>DSNAPKS*PLTGYVR</t>
  </si>
  <si>
    <t>S*PLTGYVR</t>
  </si>
  <si>
    <t>EEEEGISQESS*EEEQ</t>
  </si>
  <si>
    <t>EEEEGISQES*SEEEQ</t>
  </si>
  <si>
    <t>EEEEGISQES*S*EEEQ</t>
  </si>
  <si>
    <t>KLEKEEEEGISQES*SEEEQ</t>
  </si>
  <si>
    <t>KQPPVS*PGTALVGSQK</t>
  </si>
  <si>
    <t>SS*QPLASK</t>
  </si>
  <si>
    <t>KPAQETEETSSQES*AEED</t>
  </si>
  <si>
    <t>KQQQEPTCEPS*PK</t>
  </si>
  <si>
    <t>KVS*ADGAAK</t>
  </si>
  <si>
    <t>QADVADQQTTELPAENGETENQS*PASEEEK</t>
  </si>
  <si>
    <t>QADVADQQTTELPAENGETENQSPAS*EEEK</t>
  </si>
  <si>
    <t>QADVADQQTTELPAENGETENQSPAS*EEEKEAK</t>
  </si>
  <si>
    <t>QADVADQQTTELPAENGETENQS*PASEEEKEAK</t>
  </si>
  <si>
    <t>QADVADQQTTELPAENGETENQS*PAS*EEEKEAK</t>
  </si>
  <si>
    <t>QADVADQQTTELPAENGETENQSPAS*EEEKEAKSD</t>
  </si>
  <si>
    <t>VS*ADGAAK</t>
  </si>
  <si>
    <t>QEAGEEGTAPS*ANGDTK</t>
  </si>
  <si>
    <t>S*PENTEGK</t>
  </si>
  <si>
    <t>ASSVGVLS*PQKK</t>
  </si>
  <si>
    <t>S*PPTTM^LLPASPAK</t>
  </si>
  <si>
    <t>#S*SEVETSEGVDESEK</t>
  </si>
  <si>
    <t>EDSES*PGTQR</t>
  </si>
  <si>
    <t>SNS*SEASSGDFLDLK</t>
  </si>
  <si>
    <t>SSGGREDSES*PGTQR</t>
  </si>
  <si>
    <t>AVS*REDSAR</t>
  </si>
  <si>
    <t>NQGGYGGSSSSSS*YGSGR</t>
  </si>
  <si>
    <t>SES*PKEPEQLR</t>
  </si>
  <si>
    <t>S*ESPKEPEQLRK</t>
  </si>
  <si>
    <t>SES*PKEPEQLRK</t>
  </si>
  <si>
    <t>GS*GGGQGSTNYGK</t>
  </si>
  <si>
    <t>DDEKEPEEGEDDRDS*ANGEDDS</t>
  </si>
  <si>
    <t>NEKS*EEEQSSASVK</t>
  </si>
  <si>
    <t>SEEEQSSAS*VK</t>
  </si>
  <si>
    <t>SEEEQSS*ASVK</t>
  </si>
  <si>
    <t>IDASKNEEDEGHSNSS*PR</t>
  </si>
  <si>
    <t>IDASKNEEDEGHSNS*SPR</t>
  </si>
  <si>
    <t>NEEDEGHSNS*SPR</t>
  </si>
  <si>
    <t>NEEDEGHSNSS*PR</t>
  </si>
  <si>
    <t>HTGPNS*PDTANDGFVR</t>
  </si>
  <si>
    <t>DYDDM^S*PR</t>
  </si>
  <si>
    <t>DYDDMS*PR</t>
  </si>
  <si>
    <t>RDYDDM^S*PR</t>
  </si>
  <si>
    <t>RDYDDMS*PR</t>
  </si>
  <si>
    <t>LKTEEGEIVYS*AEESENR</t>
  </si>
  <si>
    <t>TEEGEIVYS*AEESENR</t>
  </si>
  <si>
    <t>#SSS*PVNVK</t>
  </si>
  <si>
    <t>APQQQPPPQQPPPPQPPPQQPPPPPS*YSPAR</t>
  </si>
  <si>
    <t>GEEDGPEERS*GDETPGSEAPGDK</t>
  </si>
  <si>
    <t>SGDET*PGSEAPGDK</t>
  </si>
  <si>
    <t>S*GDETPGSEAPGDK</t>
  </si>
  <si>
    <t>SGDETPGS*EAPGDK</t>
  </si>
  <si>
    <t>SKS*PPPPEEEAK</t>
  </si>
  <si>
    <t>S*KSPPPPEEEAK</t>
  </si>
  <si>
    <t>#AM^SS*YM^VNS*K</t>
  </si>
  <si>
    <t>ARPS*PSVIK</t>
  </si>
  <si>
    <t>AVNSTRET*PPK</t>
  </si>
  <si>
    <t>SPDS*PGPSPSADR</t>
  </si>
  <si>
    <t>S*PSPLVSLQAVK</t>
  </si>
  <si>
    <t>#M^QS*PAVLR</t>
  </si>
  <si>
    <t>DKEVS*DDEAEEK</t>
  </si>
  <si>
    <t>ERDKEVS*DDEAEEK</t>
  </si>
  <si>
    <t>ESDDKPEIEDVGS*DEEEEEK</t>
  </si>
  <si>
    <t>ESDDKPEIEDVGS*DEEEEEKK</t>
  </si>
  <si>
    <t>EIS*DDEAEEEK</t>
  </si>
  <si>
    <t>EIS*DDEAEEEKGEK</t>
  </si>
  <si>
    <t>EKEIS*DDEAEEEK</t>
  </si>
  <si>
    <t>IEDVGS*DEEDDSGK</t>
  </si>
  <si>
    <t>IEDVGS*DEEDDSGKDK</t>
  </si>
  <si>
    <t>IEDVGS*DEEDDSGKDKK</t>
  </si>
  <si>
    <t>GVVDSDDLPLNVS*R</t>
  </si>
  <si>
    <t>GASGS*GPTIEEVD</t>
  </si>
  <si>
    <t>GAS*GSGPTIEEVD</t>
  </si>
  <si>
    <t>GASGSGPT*IEEVD</t>
  </si>
  <si>
    <t>AFS*DPFVEAEK</t>
  </si>
  <si>
    <t>LYGSGGPPPTGEEDTS*EKDEL</t>
  </si>
  <si>
    <t>AEEGGES*EGDASEK</t>
  </si>
  <si>
    <t>AEEGGES*EGDASEKDAK</t>
  </si>
  <si>
    <t>AEEGGESEGDAS*EKDAK</t>
  </si>
  <si>
    <t>EGGS*DGDHPER</t>
  </si>
  <si>
    <t>VLDEEGS*ER</t>
  </si>
  <si>
    <t>AES*PEEVACR</t>
  </si>
  <si>
    <t>ESNQPPEDSS*PPASSESSSTR</t>
  </si>
  <si>
    <t>GSGTAS*DDEFENLR</t>
  </si>
  <si>
    <t>DLQS*PDFTAGFHSDK</t>
  </si>
  <si>
    <t>DLQS*PDFTAGFHSDKVEGK</t>
  </si>
  <si>
    <t>IVS*SPLQFCAATPK</t>
  </si>
  <si>
    <t>QGS*PVAAGAPAK</t>
  </si>
  <si>
    <t>ISYIPDEEVSS*PSPPHR</t>
  </si>
  <si>
    <t>ISYIPDEEVSSPS*PPHR</t>
  </si>
  <si>
    <t>CQRARGPSEET*T*K</t>
  </si>
  <si>
    <t>RS*PPEEPPDFCCPK</t>
  </si>
  <si>
    <t>S*PPEEPPDFCCPK</t>
  </si>
  <si>
    <t>SHIAQWS*PHTPPR</t>
  </si>
  <si>
    <t>GNSELS*EAENM^DTPPDDESK</t>
  </si>
  <si>
    <t>GNSELSEAENM^DT*PPDDESK</t>
  </si>
  <si>
    <t>S*SPADLVTVTDQK</t>
  </si>
  <si>
    <t>AGS*PKPEANLSVEAEEIGER</t>
  </si>
  <si>
    <t>APS*ADMEGSEEDCALTDKK</t>
  </si>
  <si>
    <t>LFDDEAS*VDEPR</t>
  </si>
  <si>
    <t>RTS*EEDTPK</t>
  </si>
  <si>
    <t>RPAS*PSHNSSGGGYGASK</t>
  </si>
  <si>
    <t>HTS*DDDDM^ESR</t>
  </si>
  <si>
    <t>AVS*PFAK</t>
  </si>
  <si>
    <t>KSPS*ADSIHTR</t>
  </si>
  <si>
    <t>SPS*ADSIHTR</t>
  </si>
  <si>
    <t>DSTEAPKPESS*PEPPPGQGR</t>
  </si>
  <si>
    <t>DSTEAPKPES*SPEPPPGQGR</t>
  </si>
  <si>
    <t>LSST*PPLSALGR</t>
  </si>
  <si>
    <t>RDS*TEAPKPESSPEPPPGQGR</t>
  </si>
  <si>
    <t>STQSENQHQGAQDTSDLM^S*PSKR</t>
  </si>
  <si>
    <t>S*SPITVQTSK</t>
  </si>
  <si>
    <t>SS*PITVQTSK</t>
  </si>
  <si>
    <t>SVS*CDNVSK</t>
  </si>
  <si>
    <t>EKFPEFCSSPS*PPVEVK</t>
  </si>
  <si>
    <t>S*HEEVNTELK</t>
  </si>
  <si>
    <t>ETVSLTPSGSAS*PPSLR</t>
  </si>
  <si>
    <t>ETVSLTPSGS*ASPPSLR</t>
  </si>
  <si>
    <t>AGGAS*PAASSTTQPPAQHR</t>
  </si>
  <si>
    <t>AS*PEPEGETAGK</t>
  </si>
  <si>
    <t>KAS*PEPEGETAGK</t>
  </si>
  <si>
    <t>NVAEALGHS*PK</t>
  </si>
  <si>
    <t>S*PGPPALK</t>
  </si>
  <si>
    <t>KPS*PEPEGEVGPPK</t>
  </si>
  <si>
    <t>LEEPPELNRQS*PNPR</t>
  </si>
  <si>
    <t>NSSS*PPS*PSSM^NQR</t>
  </si>
  <si>
    <t>NSSSPPS*PSSM^NQR</t>
  </si>
  <si>
    <t>NSSS*PPSPSSM^NQR</t>
  </si>
  <si>
    <t>NSSSPPS*PSSMNQR</t>
  </si>
  <si>
    <t>RKPS*PEPEGEVGPPK</t>
  </si>
  <si>
    <t>S*PADSLSSAAGASELSAEGAGK</t>
  </si>
  <si>
    <t>S*PTGAQPAAAKPPPLSAK</t>
  </si>
  <si>
    <t>AHGCFQDGRS*PGPPPPVGVK</t>
  </si>
  <si>
    <t>AS*PEPPDSAESALK</t>
  </si>
  <si>
    <t>KAS*PEPPDSAESALK</t>
  </si>
  <si>
    <t>NSSS*PVSPASVPGQR</t>
  </si>
  <si>
    <t>NSSSPVS*PASVPGQR</t>
  </si>
  <si>
    <t>NSSS*PVS*PASVPGQR</t>
  </si>
  <si>
    <t>PAPEEGPPELNRQS*PNSSSAATSVASR</t>
  </si>
  <si>
    <t>PAPEEGPPELNRQSPNSS*SAATSVASR</t>
  </si>
  <si>
    <t>PAPEEGPPELNRQSPNS*SSAATSVASR</t>
  </si>
  <si>
    <t>QS*PNSSSAATSVASR</t>
  </si>
  <si>
    <t>RKAS*PEPPDSAESALK</t>
  </si>
  <si>
    <t>RNSS*SPVSPASVPGQR</t>
  </si>
  <si>
    <t>RPGS*VSSTDQER</t>
  </si>
  <si>
    <t>RPGSVSS*TDQER</t>
  </si>
  <si>
    <t>RPGS*VS*STDQER</t>
  </si>
  <si>
    <t>S*PGPPPPVGVK</t>
  </si>
  <si>
    <t>QS*CYLCDLPR</t>
  </si>
  <si>
    <t>RQS*CYLCDLPR</t>
  </si>
  <si>
    <t>SSLPHS*QENLPK</t>
  </si>
  <si>
    <t>#AS*PPDTDGFSDVR</t>
  </si>
  <si>
    <t>PASVDGSPVS*PSTNR</t>
  </si>
  <si>
    <t>SVTPDSLGHT*PPAR</t>
  </si>
  <si>
    <t>ATFSGS*SGR</t>
  </si>
  <si>
    <t>HNSAS*VENVSLR</t>
  </si>
  <si>
    <t>RVS*GDGAQDLDR</t>
  </si>
  <si>
    <t>SKS*QSSGSSATHPISVPGAR</t>
  </si>
  <si>
    <t>S*NTPESIAETPPAR</t>
  </si>
  <si>
    <t>TAS*EGDGGAAGGAGTAGGR</t>
  </si>
  <si>
    <t>VAS*PTSGLK</t>
  </si>
  <si>
    <t>AAS*ALLLR</t>
  </si>
  <si>
    <t>M^ERPGPGIKPGEVVATS*PLPCK</t>
  </si>
  <si>
    <t>DTGS*PPASEEATGDSR</t>
  </si>
  <si>
    <t>RGGLQT*M^T*ALGIDTAR</t>
  </si>
  <si>
    <t>EQLQPHENGEGNS*ET</t>
  </si>
  <si>
    <t>SSTVAS*LDTDSTK</t>
  </si>
  <si>
    <t>VLAPCS*PSEER</t>
  </si>
  <si>
    <t>LPEEPS*SEDEQQPEK</t>
  </si>
  <si>
    <t>LPEEPSS*EDEQQPEK</t>
  </si>
  <si>
    <t>SAFTPATATGSSPS*PVLGQGEK</t>
  </si>
  <si>
    <t>SAFTPATATGSS*PSPVLGQGEK</t>
  </si>
  <si>
    <t>TVSPGSVS*PIHGQGQAVENLK</t>
  </si>
  <si>
    <t>EDSEVQNES*DGHTDR</t>
  </si>
  <si>
    <t>EDSEVQNES*DGHTDRK</t>
  </si>
  <si>
    <t>GPAS*DSEAEDASR</t>
  </si>
  <si>
    <t>LSSTGGQT*PR</t>
  </si>
  <si>
    <t>TDSVRT*PESEGNPLLEQLDK</t>
  </si>
  <si>
    <t>ITVHSS*PPLTK</t>
  </si>
  <si>
    <t>SDCRS*PTHLTVSSTNALR</t>
  </si>
  <si>
    <t>S*SSSPEVVKPK</t>
  </si>
  <si>
    <t>SSSS*PEVVKPK</t>
  </si>
  <si>
    <t>SS*SSPEVVKPK</t>
  </si>
  <si>
    <t>VVPS*SSSPK</t>
  </si>
  <si>
    <t>GPGS*PAAR</t>
  </si>
  <si>
    <t>STAS*PVPCEEQCHSLPTVLQGQEK</t>
  </si>
  <si>
    <t>LAS*PELER</t>
  </si>
  <si>
    <t>QLLPPPS*PQLPR</t>
  </si>
  <si>
    <t>SAS*TEELR</t>
  </si>
  <si>
    <t>S*ASTEELR</t>
  </si>
  <si>
    <t>S*SPAPNPALASPGPAQLQLVR</t>
  </si>
  <si>
    <t>IEEEGS*EQEGGQEEGAGGLSR</t>
  </si>
  <si>
    <t>LS*PSTDSSSNLTNVK</t>
  </si>
  <si>
    <t>S*PISPELHSAPLTPVAR</t>
  </si>
  <si>
    <t>SNS*PPILTKPTLK</t>
  </si>
  <si>
    <t>LSQSSQDSS*PVR</t>
  </si>
  <si>
    <t>NTADHDES*PPR</t>
  </si>
  <si>
    <t>SQQQPTPVT*PK</t>
  </si>
  <si>
    <t>SS*GSETEQVVDFSDR</t>
  </si>
  <si>
    <t>EPPRAS*PPGGLAEPPGSAGPQAGPTAGPGSATPM^ETGIAETPEGR</t>
  </si>
  <si>
    <t>LTPVRPAAAS*PIVSGAR</t>
  </si>
  <si>
    <t>RYEDDGIS*DDEIEGK</t>
  </si>
  <si>
    <t>YEDDGIS*DDEIEGK</t>
  </si>
  <si>
    <t>SKPEESRS*PGEATAGVSTLDEAR</t>
  </si>
  <si>
    <t>S*PGEATAGVSTLDEAR</t>
  </si>
  <si>
    <t>ASAVIS*PSQLK</t>
  </si>
  <si>
    <t>EELSHS*PEPCTK</t>
  </si>
  <si>
    <t>DHS*DSESTSSDNSGK</t>
  </si>
  <si>
    <t>GS*PQQIDHAK</t>
  </si>
  <si>
    <t>VQIS*PDSGGLPER</t>
  </si>
  <si>
    <t>T*NY*DIVVR</t>
  </si>
  <si>
    <t>RS*SFSEGQTAPVASGTK</t>
  </si>
  <si>
    <t>ALETIPIT*PIER</t>
  </si>
  <si>
    <t>YTAGSAS*PTPTFK</t>
  </si>
  <si>
    <t>CPDS*PNSGQNQR</t>
  </si>
  <si>
    <t>HADGEKEDQFNGS*PPRPQPR</t>
  </si>
  <si>
    <t>SFLSEPSS*PGR</t>
  </si>
  <si>
    <t>DSEDNRQS*PAVNSSDQEK</t>
  </si>
  <si>
    <t>EPST*TSGGGQLNR</t>
  </si>
  <si>
    <t>EPS*TTSGGGQLNR</t>
  </si>
  <si>
    <t>QS*GTPPGM^GAPGIPGASIVGGAGGR</t>
  </si>
  <si>
    <t>AS*PVTAPSSGLHAAVR</t>
  </si>
  <si>
    <t>CSLLSAS*PASVR</t>
  </si>
  <si>
    <t>CSLLS*ASPASVR</t>
  </si>
  <si>
    <t>FSSASS*PRPR</t>
  </si>
  <si>
    <t>GLAVAPAS*PGK</t>
  </si>
  <si>
    <t>GS*PSGGSTAETSDTASIR</t>
  </si>
  <si>
    <t>GSPS*GGSTAETSDTASIR</t>
  </si>
  <si>
    <t>KPSVGVPPPS*PSLPR</t>
  </si>
  <si>
    <t>TLSPSSGYSSQSGT*PTLPPK</t>
  </si>
  <si>
    <t>VPAPFS*PPPSK</t>
  </si>
  <si>
    <t>#M^NS*SDEEK</t>
  </si>
  <si>
    <t>TLEAEFNNPCPLT*PEPGEGPR</t>
  </si>
  <si>
    <t>RDES*DEEPPR</t>
  </si>
  <si>
    <t>RDES*DEEPPRVER</t>
  </si>
  <si>
    <t>GS*PDGDPAR</t>
  </si>
  <si>
    <t>ASS*PSPSSR</t>
  </si>
  <si>
    <t>SGLS*LEELR</t>
  </si>
  <si>
    <t>SST*LAPAQPDGTESEWTDVETR</t>
  </si>
  <si>
    <t>QYDPPEESQRPES*PPR</t>
  </si>
  <si>
    <t>RDS*LASLFPSEEEEK</t>
  </si>
  <si>
    <t>S*SELLVR</t>
  </si>
  <si>
    <t>GGPVVATAASTAGGTS*PVSSSSAASSPSSGR</t>
  </si>
  <si>
    <t>RAS*PGLSMPSSSPPIK</t>
  </si>
  <si>
    <t>RPLPVES*PDTQR</t>
  </si>
  <si>
    <t>APS*PAPSTR</t>
  </si>
  <si>
    <t>ELPS*PSPSWAEQPR</t>
  </si>
  <si>
    <t>AQGQES*DSSETSVR</t>
  </si>
  <si>
    <t>ESGPGS*PAHIESVCPAEPVSASR</t>
  </si>
  <si>
    <t>ES*GPGSPAHIESVCPAEPVSASR</t>
  </si>
  <si>
    <t>GPGEPDS*PTPLHPPTPPILSTDR</t>
  </si>
  <si>
    <t>NS*GTPGLQVPVSPTVPVQNQK</t>
  </si>
  <si>
    <t>ASGPES*PLQGPR</t>
  </si>
  <si>
    <t>ELPPPPPAPPPAPS*PPPAPATPSR</t>
  </si>
  <si>
    <t>AQEPPPAQALAPS*PPSHPDVFR</t>
  </si>
  <si>
    <t>ASEPLLS*PPPFGESR</t>
  </si>
  <si>
    <t>ASQVEPQS*PGLGLR</t>
  </si>
  <si>
    <t>HPS*PCQFTINTPK</t>
  </si>
  <si>
    <t>LCPQPEEPYLS*PQPEEPR</t>
  </si>
  <si>
    <t>LEGPAS*PDVELGKEETEESK</t>
  </si>
  <si>
    <t>VGITS*PVEK</t>
  </si>
  <si>
    <t>GS*DGHPEK</t>
  </si>
  <si>
    <t>GKS*PPPEFAK</t>
  </si>
  <si>
    <t>NVPQEESLEDS*DVDADFK</t>
  </si>
  <si>
    <t>YVDEDNS*DGETVDHR</t>
  </si>
  <si>
    <t>EIQNGTLRESDS*EHVPR</t>
  </si>
  <si>
    <t>ES*DSEHVPR</t>
  </si>
  <si>
    <t>QKPS*LEEQVIK</t>
  </si>
  <si>
    <t>ALPDKS*PPSSAEQSTPAPPTK</t>
  </si>
  <si>
    <t>LPS*VEEAEVSKPSPPASK</t>
  </si>
  <si>
    <t>NLS*STTDDESPK</t>
  </si>
  <si>
    <t>PST*SLDAEV</t>
  </si>
  <si>
    <t>PS*TSLDAEV</t>
  </si>
  <si>
    <t>QRT*LEDEEEQER</t>
  </si>
  <si>
    <t>AAQNS*GEAEYIEK</t>
  </si>
  <si>
    <t>AVT*PVPTK</t>
  </si>
  <si>
    <t>DGAERES*PRPPAAAEAPAGSDGEDGGR</t>
  </si>
  <si>
    <t>DGAERES*PRPPAAAEAPAGS*DGEDGGR</t>
  </si>
  <si>
    <t>ESPRPPAAAEAPAGS*DGEDGGRR</t>
  </si>
  <si>
    <t>ETESAPGS*PR</t>
  </si>
  <si>
    <t>ETES*APGSPR</t>
  </si>
  <si>
    <t>ETES*APGS*PR</t>
  </si>
  <si>
    <t>ILIVTQT*PPYM^R</t>
  </si>
  <si>
    <t>PATGISQPPTT*PTGQATR</t>
  </si>
  <si>
    <t>PATGISQPPT*TPTGQATR</t>
  </si>
  <si>
    <t>SDES*GEEKNGDEDCQR</t>
  </si>
  <si>
    <t>SLPTTVPES*PNYR</t>
  </si>
  <si>
    <t>S*LPTTVPESPNYR</t>
  </si>
  <si>
    <t>S*LPTTVPES*PNYR</t>
  </si>
  <si>
    <t>VEPAWHDQDETSSVKS*DGAGGAR</t>
  </si>
  <si>
    <t>EQYVPPRS*PK</t>
  </si>
  <si>
    <t>RAS*PPAAGK</t>
  </si>
  <si>
    <t>SPS*PVHLPEDPK</t>
  </si>
  <si>
    <t>DLEFCS*TEEEKETDR</t>
  </si>
  <si>
    <t>T*ASEGSEAETPEAPK</t>
  </si>
  <si>
    <t>TAS*EGSEAETPEAPK</t>
  </si>
  <si>
    <t>TASEGS*EAETPEAPK</t>
  </si>
  <si>
    <t>TAS*EGS*EAETPEAPK</t>
  </si>
  <si>
    <t>GFSVVADT*PELQR</t>
  </si>
  <si>
    <t>GT*TPPPPSWEPSSQTK</t>
  </si>
  <si>
    <t>QIT*TSPITVR</t>
  </si>
  <si>
    <t>QITTS*PITVR</t>
  </si>
  <si>
    <t>SNS*FNNPLGSR</t>
  </si>
  <si>
    <t>SGSISSS*PSR</t>
  </si>
  <si>
    <t>ASPVTT*SPTAATTQNPVLSK</t>
  </si>
  <si>
    <t>HT*PYGNQTDYR</t>
  </si>
  <si>
    <t>RDS*TPSLK</t>
  </si>
  <si>
    <t>GSS*EDDEDTRTPDR</t>
  </si>
  <si>
    <t>AQIS*DDDR</t>
  </si>
  <si>
    <t>KLNS*DEEGESSGK</t>
  </si>
  <si>
    <t>LNS*DEEGESSGK</t>
  </si>
  <si>
    <t>M^QNT*DDEDR</t>
  </si>
  <si>
    <t>YVIS*DEEEEEDD</t>
  </si>
  <si>
    <t>EGDQLIVPSEPTKS*PESVTLTK</t>
  </si>
  <si>
    <t>KVAQVLSCEGEDEDEAPGT*PK</t>
  </si>
  <si>
    <t>NQVVPESDS*PVKR</t>
  </si>
  <si>
    <t>VAQVLSCEGEDEDEAPGT*PK</t>
  </si>
  <si>
    <t>ASS*PSLR</t>
  </si>
  <si>
    <t>PAQPPNAGESPHS*PGVEDAPIAK</t>
  </si>
  <si>
    <t>SDNEETLGRPAQPPNAGESPHS*PGVEDAPIAK</t>
  </si>
  <si>
    <t>TSS*LPESSPSK</t>
  </si>
  <si>
    <t>GSSDGRGS*DSESDLPHR</t>
  </si>
  <si>
    <t>QTPS*PDVVLR</t>
  </si>
  <si>
    <t>ESSPSWSTDSSLEPVLPGS*PTPSR</t>
  </si>
  <si>
    <t>GPS*PAPLHQHHF</t>
  </si>
  <si>
    <t>SPGS*PLPPLPEDGEGSEVINSK</t>
  </si>
  <si>
    <t>LS*NGEAE</t>
  </si>
  <si>
    <t>S*YGNWHPHR</t>
  </si>
  <si>
    <t>ASSHSSQSQGGGS*VTK</t>
  </si>
  <si>
    <t>AS*SHSSQSQGGGSVTK</t>
  </si>
  <si>
    <t>ASSHSS*QSQGGGSVTK</t>
  </si>
  <si>
    <t>ASS*HSSQSQGGGSVTK</t>
  </si>
  <si>
    <t>GSHCS*GSGDPAEYNLR</t>
  </si>
  <si>
    <t>GS*HCSGSGDPAEYNLR</t>
  </si>
  <si>
    <t>LRLS*PSPTSQR</t>
  </si>
  <si>
    <t>LSPS*PTSQR</t>
  </si>
  <si>
    <t>SGAQASSTPLS*PTR</t>
  </si>
  <si>
    <t>ASAPAT*PLSPTR</t>
  </si>
  <si>
    <t>ASAPATPLS*PTR</t>
  </si>
  <si>
    <t>RLETEDTSGS*PSR</t>
  </si>
  <si>
    <t>ATFSSMSGLDSVSDSGEGRGS*PLR</t>
  </si>
  <si>
    <t>ATFSSM^SGLDSVSDSGEGRGS*PLR</t>
  </si>
  <si>
    <t>EDS*FESLDSLGSR</t>
  </si>
  <si>
    <t>EDSVVAETQLASHS*PEEQR</t>
  </si>
  <si>
    <t>LAPS*PSEEPR</t>
  </si>
  <si>
    <t>LAPSPS*EEPR</t>
  </si>
  <si>
    <t>RT*PLPSEEPHQASLSSTLQR</t>
  </si>
  <si>
    <t>SHS*PSM^SQSGSQLR</t>
  </si>
  <si>
    <t>SHS*PSMSQSGSQLR</t>
  </si>
  <si>
    <t>SRS*TTELNDPLIEK</t>
  </si>
  <si>
    <t>S*TTELNDPLIEK</t>
  </si>
  <si>
    <t>TSPGSPS*PR</t>
  </si>
  <si>
    <t>TSPGS*PSPR</t>
  </si>
  <si>
    <t>GQS*PPESVVPEESSDVR</t>
  </si>
  <si>
    <t>YFS*PPPPAR</t>
  </si>
  <si>
    <t>ADS*VPNLEPSEESLVTK</t>
  </si>
  <si>
    <t>S*DSELELR</t>
  </si>
  <si>
    <t>ASS*IDSASNTELQTHDM^SSDEK</t>
  </si>
  <si>
    <t>AS*SIDSASNTELQTHDMSSDEK</t>
  </si>
  <si>
    <t>ASS*IDSASNTELQTHDMSSDEK</t>
  </si>
  <si>
    <t>ATNLAGETESVS*DCADNVSEAPATSEQK</t>
  </si>
  <si>
    <t>DS*PISPHFTR</t>
  </si>
  <si>
    <t>DSPIS*PHFTR</t>
  </si>
  <si>
    <t>KDS*PISPHFTR</t>
  </si>
  <si>
    <t>NSDENSS*IGR</t>
  </si>
  <si>
    <t>NS*DENSSIGR</t>
  </si>
  <si>
    <t>SQALGNQNSENEALLEGDDDTLS*SVDEK</t>
  </si>
  <si>
    <t>GRAS*PLLLSSAPATDPTDAITR</t>
  </si>
  <si>
    <t>RWS*GNEPTDEFSDLPLR</t>
  </si>
  <si>
    <t>EAVAVAPPPS*PSLPAK</t>
  </si>
  <si>
    <t>CSDS*GEEAEK</t>
  </si>
  <si>
    <t>DGQNSSQSS*PR</t>
  </si>
  <si>
    <t>LEDLDTCM^M^T*PK</t>
  </si>
  <si>
    <t>LEDLDTCM^MT*PK</t>
  </si>
  <si>
    <t>LEDLDTCMM^T*PK</t>
  </si>
  <si>
    <t>PLLQS*PKPSPSAR</t>
  </si>
  <si>
    <t>RS*SGLISELPSEEGR</t>
  </si>
  <si>
    <t>S*SDAHELGEGDEK</t>
  </si>
  <si>
    <t>SS*GLISELPSEEGR</t>
  </si>
  <si>
    <t>S*SGLISELPSEEGR</t>
  </si>
  <si>
    <t>S*SGLISELPSEEGRR</t>
  </si>
  <si>
    <t>S*WGPAQEYQEQK</t>
  </si>
  <si>
    <t>TASRPEDTPDSPSGPS*SPK</t>
  </si>
  <si>
    <t>TASRPEDTPDSPSGPSS*PK</t>
  </si>
  <si>
    <t>ESEQEQSS*PQSAK</t>
  </si>
  <si>
    <t>KQHRES*GEGEEEVADSAR</t>
  </si>
  <si>
    <t>QHRES*GEGEEEVADSAR</t>
  </si>
  <si>
    <t>AENQRPAEDSALS*PGPLAGAK</t>
  </si>
  <si>
    <t>AGS*REPVEDPQSGSSGK</t>
  </si>
  <si>
    <t>EIS*PVGEK</t>
  </si>
  <si>
    <t>GS*GDTSISM^DTEASIR</t>
  </si>
  <si>
    <t>QASGS*PEQK</t>
  </si>
  <si>
    <t>RGS*GDTSISM^DTEASIR</t>
  </si>
  <si>
    <t>RGS*GDTSISMDTEASIR</t>
  </si>
  <si>
    <t>SEQQAEALDS*PQKK</t>
  </si>
  <si>
    <t>VEEDGPTEGPTDILDQNS*PQCEDR</t>
  </si>
  <si>
    <t>RGS*GDTSSLIDPDTSLSELR</t>
  </si>
  <si>
    <t>VPSLTM^TS*PTQGS*WMY*K</t>
  </si>
  <si>
    <t>T*ETPPPLASLNVSK</t>
  </si>
  <si>
    <t>TET*PPPLASLNVSK</t>
  </si>
  <si>
    <t>S*PTM^EQAVQTASAHLPAPAPVGR</t>
  </si>
  <si>
    <t>S*PTMEQAVQTASAHLPAPAPVGR</t>
  </si>
  <si>
    <t>S*PVPARPLPPTSQK</t>
  </si>
  <si>
    <t>SS*PQLDPLR</t>
  </si>
  <si>
    <t>S*SPQLDPLR</t>
  </si>
  <si>
    <t>S*SPQLDPLRK</t>
  </si>
  <si>
    <t>SS*PQLDPLRK</t>
  </si>
  <si>
    <t>S*VDALDDINRPGSTESGR</t>
  </si>
  <si>
    <t>DEDSS*EEDSDECR</t>
  </si>
  <si>
    <t>ELS*PQHK</t>
  </si>
  <si>
    <t>LPGETDGQS*E</t>
  </si>
  <si>
    <t>DVGTEPRS*DDDSPGDESYPR</t>
  </si>
  <si>
    <t>RM^S*QEHPSQASEAELAQR</t>
  </si>
  <si>
    <t>AAAGAGGS*LR</t>
  </si>
  <si>
    <t>GAAGGS*STPTPQHGEEK</t>
  </si>
  <si>
    <t>GAAGGSS*TPTPQHGEEK</t>
  </si>
  <si>
    <t>EAEEELAASGGQS*PTGEQIPQFQQR</t>
  </si>
  <si>
    <t>QGS*FSEDVISHK</t>
  </si>
  <si>
    <t>S*QDSVLDPAER</t>
  </si>
  <si>
    <t>S*ADNTLER</t>
  </si>
  <si>
    <t>QPEDESHQAFSQNGS*PR</t>
  </si>
  <si>
    <t>QS*PALQHR</t>
  </si>
  <si>
    <t>ETAAAHQASSS*PPIDAATAEPYGFR</t>
  </si>
  <si>
    <t>QGFPDRES*PVSDLTSTGLYQDK</t>
  </si>
  <si>
    <t>SPSLSPSPPS*PIEK</t>
  </si>
  <si>
    <t>S*VSPGVTQAVVEEHCASPEEK</t>
  </si>
  <si>
    <t>ANS*QDSLASR</t>
  </si>
  <si>
    <t>KPPPPAS*PGSSDSSAR</t>
  </si>
  <si>
    <t>S*TSPHDVDLCLVSPCEFSHR</t>
  </si>
  <si>
    <t>S*GILVPSEK</t>
  </si>
  <si>
    <t>SGTSTPTTPGSTAITPGT*PPSYSSR</t>
  </si>
  <si>
    <t>T*PGTPGT*PSYPR</t>
  </si>
  <si>
    <t>TPGT*PGTPSYPR</t>
  </si>
  <si>
    <t>TPGTPGT*PSYPR</t>
  </si>
  <si>
    <t>VDHGAEIITQS*PSR</t>
  </si>
  <si>
    <t>APS*PDGFSPYSPEETSR</t>
  </si>
  <si>
    <t>DS*GARSPAGAEPPSAAAPSGR</t>
  </si>
  <si>
    <t>IPSAS*PQTQR</t>
  </si>
  <si>
    <t>LSAS*SEDISDR</t>
  </si>
  <si>
    <t>S*PAGAEPPSAAAPSGR</t>
  </si>
  <si>
    <t>HSS*PTEERDEPAYPR</t>
  </si>
  <si>
    <t>HS*SPTEERDEPAYPR</t>
  </si>
  <si>
    <t>LES*EEDSIGWGTADCGPEASR</t>
  </si>
  <si>
    <t>S*IQDLTVTGTEPGQVSSR</t>
  </si>
  <si>
    <t>SSS*PSVR</t>
  </si>
  <si>
    <t>ATS*PSTLVSTGPSSR</t>
  </si>
  <si>
    <t>VGS*LDNVGHLPAGGAVK</t>
  </si>
  <si>
    <t>VGST*ENIK</t>
  </si>
  <si>
    <t>VGS*TENIK</t>
  </si>
  <si>
    <t>TPS*EIQFHQVK</t>
  </si>
  <si>
    <t>RQS*SPSCVPVAETSSSIGNGDGISK</t>
  </si>
  <si>
    <t>TAS*EINFDK</t>
  </si>
  <si>
    <t>VNT*YPEDSLPDEEK</t>
  </si>
  <si>
    <t>TLS*PSNLK</t>
  </si>
  <si>
    <t>KPGAGGS*PALAR</t>
  </si>
  <si>
    <t>HTDDEM^TGY*VATR</t>
  </si>
  <si>
    <t>HTDDEMTGY*VATR</t>
  </si>
  <si>
    <t>RTS*FSFQK</t>
  </si>
  <si>
    <t>TS*PTGPK</t>
  </si>
  <si>
    <t>SGYSSPGS*PGTPGSR</t>
  </si>
  <si>
    <t>SPVVSGDTS*PR</t>
  </si>
  <si>
    <t>AEDGAAPSPSSET*PK</t>
  </si>
  <si>
    <t>AEDGAAPSPSS*ETPK</t>
  </si>
  <si>
    <t>AAAT*PESQEPQAK</t>
  </si>
  <si>
    <t>EGDTEEEAGPQAAEPST*PSGPESGPTPASAEQNE</t>
  </si>
  <si>
    <t>EGDTEEEAGPQAAEPSTPS*GPESGPTPASAEQNE</t>
  </si>
  <si>
    <t>EGDT*EEEAGPQAAEPSTPSGPESGPTPASAEQNE</t>
  </si>
  <si>
    <t>EGDTEEEAGPQAAEPS*TPSGPESGPTPASAEQNE</t>
  </si>
  <si>
    <t>GDVTAEEAAGAS*PAK</t>
  </si>
  <si>
    <t>DQQNLPYGVTPAS*PSGHSQGR</t>
  </si>
  <si>
    <t>GRNS*ATSADEQPHIGNYR</t>
  </si>
  <si>
    <t>PSADLTNSSAPSPS*HK</t>
  </si>
  <si>
    <t>SRNS*PLLDR</t>
  </si>
  <si>
    <t>VPAS*PLPGLDR</t>
  </si>
  <si>
    <t>VPAS*PLPGLDRK</t>
  </si>
  <si>
    <t>VPVAS*PSAHNISSSSGAPDR</t>
  </si>
  <si>
    <t>GIAPAS*PM^LGNAGNPNK</t>
  </si>
  <si>
    <t>TPVASTHSISSATT*PDR</t>
  </si>
  <si>
    <t>S*SESVVDEDGGR</t>
  </si>
  <si>
    <t>SSESVVDEDGGRS*PR</t>
  </si>
  <si>
    <t>SPS*PLLGHSLGNAK</t>
  </si>
  <si>
    <t>TPS*PTPQPTSPQR</t>
  </si>
  <si>
    <t>SAEPPRS*PLLK</t>
  </si>
  <si>
    <t>#MLLS*APLR</t>
  </si>
  <si>
    <t>RDS*FDDR</t>
  </si>
  <si>
    <t>RDS*FDDRGPSLNPVLDYDHGSR</t>
  </si>
  <si>
    <t>S*QESGYYDR</t>
  </si>
  <si>
    <t>SYS*PDGK</t>
  </si>
  <si>
    <t>TES*PAEGK</t>
  </si>
  <si>
    <t>TES*PAEGKEQEEK</t>
  </si>
  <si>
    <t>RGSTTS*IPSPQSDGGDPNQPDDR</t>
  </si>
  <si>
    <t>AADPDLS*PVKQEPPGPEEDGEEK</t>
  </si>
  <si>
    <t>AADTEEVDIDM^DS*GDEA</t>
  </si>
  <si>
    <t>SLEQCSS*PLLTR</t>
  </si>
  <si>
    <t>RT*STQENVHLSQAK</t>
  </si>
  <si>
    <t>TS*TQENVHLSQAK</t>
  </si>
  <si>
    <t>DSS*VAEEGAQEAVAR</t>
  </si>
  <si>
    <t>SSGADGSLPST*PPPPEEEEDDLYR</t>
  </si>
  <si>
    <t>ADALTSS*PGR</t>
  </si>
  <si>
    <t>#AESSESLSASS*PAR</t>
  </si>
  <si>
    <t>GLLYDS*SEEDEERPAR</t>
  </si>
  <si>
    <t>GLLYDSS*EEDEERPAR</t>
  </si>
  <si>
    <t>GLLYDS*SEEDEERPARK</t>
  </si>
  <si>
    <t>ISDPLTSS*PGR</t>
  </si>
  <si>
    <t>ISDPLTS*SPGR</t>
  </si>
  <si>
    <t>IS*DPLTSSPGR</t>
  </si>
  <si>
    <t>IS*DPLTS*SPGR</t>
  </si>
  <si>
    <t>IS*DPLTSS*PGR</t>
  </si>
  <si>
    <t>RADALTS*SPGR</t>
  </si>
  <si>
    <t>RADALTSS*PGR</t>
  </si>
  <si>
    <t>RIS*DPLTSSPGR</t>
  </si>
  <si>
    <t>ASEDES*DLEDEEEK</t>
  </si>
  <si>
    <t>AS*EDESDLEDEEEK</t>
  </si>
  <si>
    <t>ASEDES*DLEDEEEKSQEDTEQK</t>
  </si>
  <si>
    <t>DGESYDPYDFSEAETQM^PQVHT*PK</t>
  </si>
  <si>
    <t>DGESYDPYDFSEAETQMPQVHT*PK</t>
  </si>
  <si>
    <t>DGESYDPYDFSEAETQM^PQVHTPKT*DDSQEK</t>
  </si>
  <si>
    <t>KASEDES*DLEDEEEKSQEDTEQK</t>
  </si>
  <si>
    <t>TDDSQEKTDDS*QETQDSQK</t>
  </si>
  <si>
    <t>TDDS*QEKTDDSQETQDSQK</t>
  </si>
  <si>
    <t>TDDSQEKT*DDSQETQDSQK</t>
  </si>
  <si>
    <t>TDDS*QETQDSQK</t>
  </si>
  <si>
    <t>TDDSQETQDS*QKVELSEPR</t>
  </si>
  <si>
    <t>VT*PTQSLR</t>
  </si>
  <si>
    <t>VETPDVNLDQEEEIQM^ETDEGQGGVNGHADS*PAPVNR</t>
  </si>
  <si>
    <t>SDDDVSGAGELSS*EELK</t>
  </si>
  <si>
    <t>VHS*PPASLVPR</t>
  </si>
  <si>
    <t>VS*PSTSYTPSR</t>
  </si>
  <si>
    <t>VSPS*TSYTPSR</t>
  </si>
  <si>
    <t>APS*TPVPPSPAPTPGLTK</t>
  </si>
  <si>
    <t>IPVT*PPVAPVK</t>
  </si>
  <si>
    <t>SQSGS*PAAPVEQVVIHTDTSGDPTLPQR</t>
  </si>
  <si>
    <t>SYSALSEPEPQSSASQSSGASEADS*PR</t>
  </si>
  <si>
    <t>VLLAADS*EEEGDFPSGR</t>
  </si>
  <si>
    <t>KLS*SAMSAAK</t>
  </si>
  <si>
    <t>LS*SAMSAAK</t>
  </si>
  <si>
    <t>HQDEKEDS*EPEDVEQGQEK</t>
  </si>
  <si>
    <t>NFIGNSNHGSQS*PR</t>
  </si>
  <si>
    <t>AETSESSGSAPAVPEASAS*PK</t>
  </si>
  <si>
    <t>LPSTSDDCPPIGT*PVR</t>
  </si>
  <si>
    <t>NSSQTGGKPGS*SPITK</t>
  </si>
  <si>
    <t>SQT*PPGVATPPIPK</t>
  </si>
  <si>
    <t>S*QTPPGVATPPIPK</t>
  </si>
  <si>
    <t>S*RTPSNDGK</t>
  </si>
  <si>
    <t>IEVEEGFCS*PKPSEIK</t>
  </si>
  <si>
    <t>NRHS*PDHPGM^GSSQASSSSSLR</t>
  </si>
  <si>
    <t>NRHS*PDHPGMGSSQASSSSSLR</t>
  </si>
  <si>
    <t>ADS*PVPTEQLPR</t>
  </si>
  <si>
    <t>EPVRADS*PVPTEQLPR</t>
  </si>
  <si>
    <t>AS*PNLIGNTGANSLGK</t>
  </si>
  <si>
    <t>LLS*PQQPALQR</t>
  </si>
  <si>
    <t>SEPVS*PSR</t>
  </si>
  <si>
    <t>SEPVSPS*RER</t>
  </si>
  <si>
    <t>VIPAKS*PPPPTHNTQLGAPSR</t>
  </si>
  <si>
    <t>DGS*SKSDHEELSGSSTNLADHNPSSWR</t>
  </si>
  <si>
    <t>GGQEVGNAAQAPAPAAS*PPPEGPVLTFQSEK</t>
  </si>
  <si>
    <t>ALNAETPKS*SPLPAK</t>
  </si>
  <si>
    <t>SS*PLPAK</t>
  </si>
  <si>
    <t>AAS*DPNPAEPAR</t>
  </si>
  <si>
    <t>NPEAALS*PTFR</t>
  </si>
  <si>
    <t>SDS*PVPTAPTSSGPK</t>
  </si>
  <si>
    <t>S*DSPVPTAPTSSGPKPSTTSVAPELATDPELEK</t>
  </si>
  <si>
    <t>NSSDQEGNSVSSS*PAHR</t>
  </si>
  <si>
    <t>NSSDQEGNSVSS*SPAHR</t>
  </si>
  <si>
    <t>SILPYPVS*PK</t>
  </si>
  <si>
    <t>DNLGNSNVPDS*PIPAECEAAGR</t>
  </si>
  <si>
    <t>LHS*GEPQVELEQEPK</t>
  </si>
  <si>
    <t>LS*GPAELR</t>
  </si>
  <si>
    <t>HSASDPGPAPVVNSS*SR</t>
  </si>
  <si>
    <t>GRS*EEELEASK</t>
  </si>
  <si>
    <t>KTS*QSEEEEPPR</t>
  </si>
  <si>
    <t>APS*ASPLAIHASR</t>
  </si>
  <si>
    <t>NPAPPVGSAS*PQLQIK</t>
  </si>
  <si>
    <t>KPCPAGSGPSPAALS*PSPSHR</t>
  </si>
  <si>
    <t>RPSSDS*TEELSGK</t>
  </si>
  <si>
    <t>ASVSGPNS*PSETR</t>
  </si>
  <si>
    <t>ASVSGPNS*PSESR</t>
  </si>
  <si>
    <t>AISAPTS*PTR</t>
  </si>
  <si>
    <t>APS*PPPTASNSSNSQSEKEDGAVSSR</t>
  </si>
  <si>
    <t>APSPPPT*ASNSSNSQSEKEDGAVSSR</t>
  </si>
  <si>
    <t>SQS*LQDQPTR</t>
  </si>
  <si>
    <t>LPSSS*PPLEPTDTSVTSR</t>
  </si>
  <si>
    <t>RENPVTPDQNS*R</t>
  </si>
  <si>
    <t>SQS*PEDLSGVQEVFQTSGHNK</t>
  </si>
  <si>
    <t>S*QSPEDLSGVQEVFQTSGHNK</t>
  </si>
  <si>
    <t>AQQPAPASS*PVKR</t>
  </si>
  <si>
    <t>FGSTGST*PPVSPTPSER</t>
  </si>
  <si>
    <t>LAIQGPEDS*PSR</t>
  </si>
  <si>
    <t>AAPTS*SPGSSR</t>
  </si>
  <si>
    <t>RPAATDS*PK</t>
  </si>
  <si>
    <t>EELSSGDSLS*PDPWK</t>
  </si>
  <si>
    <t>EELSSGDSLS*PDPWKR</t>
  </si>
  <si>
    <t>ITSVS*TGNLCTEEQSPPPRPEAYPIPTQTYTR</t>
  </si>
  <si>
    <t>QASDKEERPS*QGDDSENSR</t>
  </si>
  <si>
    <t>S*QEELREEK</t>
  </si>
  <si>
    <t>SSDGRPDS*GGTLR</t>
  </si>
  <si>
    <t>S*SPNVANQPPSPGGK</t>
  </si>
  <si>
    <t>SVT*PASTLTK</t>
  </si>
  <si>
    <t>TIS*NPEVVMK</t>
  </si>
  <si>
    <t>TIS*NPEVVM^K</t>
  </si>
  <si>
    <t>APS*PGDYK</t>
  </si>
  <si>
    <t>RPES*PPSVLAPPAVPTADK</t>
  </si>
  <si>
    <t>GAPQLS*PESPLLSGAR</t>
  </si>
  <si>
    <t>#AADVFM^CS*PR</t>
  </si>
  <si>
    <t>HSDFS*PCSK</t>
  </si>
  <si>
    <t>S*YEDLTELEDR</t>
  </si>
  <si>
    <t>RDEQAAS*DPM^DQETVSR</t>
  </si>
  <si>
    <t>RDEQAAS*DPMDQETVSR</t>
  </si>
  <si>
    <t>TDS*IGEK</t>
  </si>
  <si>
    <t>LM^KPPS*PEHQSPDTQQEGGEEEEAM^VAR</t>
  </si>
  <si>
    <t>PRS*PPLPAVIK</t>
  </si>
  <si>
    <t>SLAVS*DEEEAEEEAEK</t>
  </si>
  <si>
    <t>S*PPLPAVIK</t>
  </si>
  <si>
    <t>RLS*NPPVENSSYK</t>
  </si>
  <si>
    <t>GSLPPVSS*PR</t>
  </si>
  <si>
    <t>GTVAVGDS*EEDGEDVFEVER</t>
  </si>
  <si>
    <t>GYT*SEDDTWEPEVHLEDCK</t>
  </si>
  <si>
    <t>AEEQLPPLLSPPSPS*TPHSR</t>
  </si>
  <si>
    <t>DFASEAPTAPLSDACPLS*PHR</t>
  </si>
  <si>
    <t>#M^S*PTDPLDDEDTFK</t>
  </si>
  <si>
    <t>#AAPCGSELPANS*PLK</t>
  </si>
  <si>
    <t>IHNVGS*PLK</t>
  </si>
  <si>
    <t>SAAVSASS*PEAK</t>
  </si>
  <si>
    <t>S*PALGDTK</t>
  </si>
  <si>
    <t>VIS*DSESDIGGSDVEFKPDTK</t>
  </si>
  <si>
    <t>GSVLNSYSAQPNFGAPAS*PAGSNPAR</t>
  </si>
  <si>
    <t>#M^EANGS*PGTSGSANDSQHDPGK</t>
  </si>
  <si>
    <t>#M^EANGSPGT*SGSANDSQHDPGK</t>
  </si>
  <si>
    <t>WHQPPPS*PLPLR</t>
  </si>
  <si>
    <t>SRS*ESDSEK</t>
  </si>
  <si>
    <t>SQEELSPS*PPLLNPSTPQSTESQPPTGEPATPK</t>
  </si>
  <si>
    <t>SSS*PIPLTPSK</t>
  </si>
  <si>
    <t>ESGS*PAAADR</t>
  </si>
  <si>
    <t>#M^DPNCS*CSTGGSCTCTSSCACK</t>
  </si>
  <si>
    <t>LPEASQS*PLVLK</t>
  </si>
  <si>
    <t>GHLSRPEAQSLS*PYTTSANR</t>
  </si>
  <si>
    <t>HAELSGS*PLK</t>
  </si>
  <si>
    <t>SQEPISNDQKVS*DDDKEK</t>
  </si>
  <si>
    <t>RNS*LVLK</t>
  </si>
  <si>
    <t>ASS*PAQCVTPVQTVV</t>
  </si>
  <si>
    <t>AS*SPAQCVTPVQTVV</t>
  </si>
  <si>
    <t>SASAISSDSISTSADNFS*PDLR</t>
  </si>
  <si>
    <t>SSS*CESLGAQLPAAR</t>
  </si>
  <si>
    <t>RS*SDPSLNEK</t>
  </si>
  <si>
    <t>SS*DPSLNEK</t>
  </si>
  <si>
    <t>T*SLSPESHPIEDGITLSQK</t>
  </si>
  <si>
    <t>AEPATPAEAAQS*DRHSLLEHSR</t>
  </si>
  <si>
    <t>DIPSDTQS*PVSTK</t>
  </si>
  <si>
    <t>LSQVNGATPVS*PIEPESK</t>
  </si>
  <si>
    <t>SPAPSNPTLS*PSTPAK</t>
  </si>
  <si>
    <t>S*PSLLQSGVK</t>
  </si>
  <si>
    <t>AES*PGPGSR</t>
  </si>
  <si>
    <t>QVS*TENDSTLVHR</t>
  </si>
  <si>
    <t>S*LSPNHNTLQTLK</t>
  </si>
  <si>
    <t>SSPSGAS*SPR</t>
  </si>
  <si>
    <t>SSPSGASS*PR</t>
  </si>
  <si>
    <t>SSS*PKPKPLPTPR</t>
  </si>
  <si>
    <t>SEAAAGDDGS*QQQPAEPR</t>
  </si>
  <si>
    <t>QLHIEGASLELS*DDDTESK</t>
  </si>
  <si>
    <t>TSDVNDTQPPQS*E</t>
  </si>
  <si>
    <t>LEEGVAS*DEEEAEGAEPGSAPGQEPEAPPPATPQ</t>
  </si>
  <si>
    <t>GTGDCS*DEEVDGK</t>
  </si>
  <si>
    <t>GTGDCS*DEEVDGKADGADAK</t>
  </si>
  <si>
    <t>KGTGDCS*DEEVDGK</t>
  </si>
  <si>
    <t>KGTGDCS*DEEVDGKADGADAK</t>
  </si>
  <si>
    <t>KSSTGSPTS*PINAEK</t>
  </si>
  <si>
    <t>QSS*LGGSVGNK</t>
  </si>
  <si>
    <t>SSTGSPT*SPINAEK</t>
  </si>
  <si>
    <t>SSTGSPTS*PINAEK</t>
  </si>
  <si>
    <t>VPAIGSFS*PGEDR</t>
  </si>
  <si>
    <t>VPAIGSFS*PGEDRK</t>
  </si>
  <si>
    <t>VPAIGS*FSPGEDRK</t>
  </si>
  <si>
    <t>DESASETSTPSEHSAAPS*PQVEVR</t>
  </si>
  <si>
    <t>FSHSYLS*DSDTEAK</t>
  </si>
  <si>
    <t>S*RDESASETSTPSEHSAAPSPQVEVR</t>
  </si>
  <si>
    <t>GEAGVLGS*PSAVTK</t>
  </si>
  <si>
    <t>GNYPSPS*SPVIVR</t>
  </si>
  <si>
    <t>ISS*PNTFTNPK</t>
  </si>
  <si>
    <t>RQS*GTDLQEDVIVR</t>
  </si>
  <si>
    <t>AS*LEIGESFPEGTK</t>
  </si>
  <si>
    <t>ATGAALT*PTEER</t>
  </si>
  <si>
    <t>ATGAALTPT*EER</t>
  </si>
  <si>
    <t>PES*PSGSTQIQR</t>
  </si>
  <si>
    <t>QAQVVGDPPGS*PSPVQRPTTLALDSR</t>
  </si>
  <si>
    <t>RAS*LEIGESFPEGTK</t>
  </si>
  <si>
    <t>HSPS*PEPCER</t>
  </si>
  <si>
    <t>#M^S*SESDDKRAR</t>
  </si>
  <si>
    <t>SS*DTEER</t>
  </si>
  <si>
    <t>APLLSEPASAVPT*SPFR</t>
  </si>
  <si>
    <t>ART*PPPEEPGVLK</t>
  </si>
  <si>
    <t>AS*GAEEDDSELQR</t>
  </si>
  <si>
    <t>ATPGLTLPLKPTPEQTTS*PK</t>
  </si>
  <si>
    <t>AYS*AESR</t>
  </si>
  <si>
    <t>DTPGQDT*PPKDTPGQAAVLK</t>
  </si>
  <si>
    <t>EADEEDS*DEETSYPER</t>
  </si>
  <si>
    <t>ELES*SEEGGSAEER</t>
  </si>
  <si>
    <t>ENGSFS*GK</t>
  </si>
  <si>
    <t>EPPQGCST*PASEEPSVK</t>
  </si>
  <si>
    <t>EPRPETPGS*PR</t>
  </si>
  <si>
    <t>EPRPET*PGSPR</t>
  </si>
  <si>
    <t>ETASTLVQEAS*PELSPEER</t>
  </si>
  <si>
    <t>GGAGS*AGGECDEDGAAPAGR</t>
  </si>
  <si>
    <t>GPVS*PSYDQPHK</t>
  </si>
  <si>
    <t>GS*FEAGR</t>
  </si>
  <si>
    <t>GS*RPNSFIVVPK</t>
  </si>
  <si>
    <t>IQPQLPDEDGNHS*DKEDEQPQVVVLK</t>
  </si>
  <si>
    <t>LDGPTENIS*EDEAQSSSQR</t>
  </si>
  <si>
    <t>LHGS*VPNLSR</t>
  </si>
  <si>
    <t>LLPEGEETVES*DDDKDER</t>
  </si>
  <si>
    <t>LSGS*RQELSPSHSLGSNK</t>
  </si>
  <si>
    <t>LS*LEGAR</t>
  </si>
  <si>
    <t>NNRPAFFS*PSLK</t>
  </si>
  <si>
    <t>NSSLLSFDS*EDENE</t>
  </si>
  <si>
    <t>QLS*PATQLAIQR</t>
  </si>
  <si>
    <t>RDS*SESQLASTESDKPTTGR</t>
  </si>
  <si>
    <t>RPYS*PEK</t>
  </si>
  <si>
    <t>S*ASGASEPPLR</t>
  </si>
  <si>
    <t>S*CDLAGVETCK</t>
  </si>
  <si>
    <t>SFSSPPS*PSYK</t>
  </si>
  <si>
    <t>SNS*LEDEEGR</t>
  </si>
  <si>
    <t>SNS*PALKPK</t>
  </si>
  <si>
    <t>SPSSS*SLPER</t>
  </si>
  <si>
    <t>S*SGLQPQGAPEVR</t>
  </si>
  <si>
    <t>SS*LPGSLR</t>
  </si>
  <si>
    <t>SSS*LDALGPAR</t>
  </si>
  <si>
    <t>TQLSTSAERPS*SPAQPR</t>
  </si>
  <si>
    <t>TSEAGPDKETASTLVQEAS*PELSPEER</t>
  </si>
  <si>
    <t>TSPPKS*PAELK</t>
  </si>
  <si>
    <t>TSSIPVQEAPGAS*PEEEEATQK</t>
  </si>
  <si>
    <t>VDHRAS*GAEEDDSELQR</t>
  </si>
  <si>
    <t>VGDTEKPEPERS*PPNR</t>
  </si>
  <si>
    <t>VPAAAS*SPSCSGSSPSLK</t>
  </si>
  <si>
    <t>VVPGPATS*PK</t>
  </si>
  <si>
    <t>Y*T*MVY*EPDKTLVK</t>
  </si>
  <si>
    <t>CPFPAGAALACCS*EDEEDDEEHEGGCGSPAGGEAATSAK</t>
  </si>
  <si>
    <t>CGERDELS*PK</t>
  </si>
  <si>
    <t>QS*SGEQSPDGGLPSDSSDGQGERPLNLR</t>
  </si>
  <si>
    <t>APS*PTAEQPPGR</t>
  </si>
  <si>
    <t>LS*PLPGGPGAGDPR</t>
  </si>
  <si>
    <t>ADS*PPAVIR</t>
  </si>
  <si>
    <t>VQGEAVSNIQENTQTPTVQEESEEEEVDET*GVEVK</t>
  </si>
  <si>
    <t>VQGEAVSNIQENTQTPTVQEES*EEEEVDETGVEVK</t>
  </si>
  <si>
    <t>VQGEAVSNIQENTQTPT*VQEESEEEEVDETGVEVK</t>
  </si>
  <si>
    <t>NDQEPPPEVLDFS*DDEKEK</t>
  </si>
  <si>
    <t>#AENSLS*DGGPADSVEAAK</t>
  </si>
  <si>
    <t>EGEETEGS*EEEDRENDK</t>
  </si>
  <si>
    <t>ALSTVGPASSS*PK</t>
  </si>
  <si>
    <t>AGEEDEGEVDSDS*DPETSAK</t>
  </si>
  <si>
    <t>AGEEDEGEVDS*DSDPETSAK</t>
  </si>
  <si>
    <t>DTPPQGEESHS*GDGSTLETER</t>
  </si>
  <si>
    <t>HS*YENDGGQPHK</t>
  </si>
  <si>
    <t>RHS*YENDGGQPHK</t>
  </si>
  <si>
    <t>DAS*PTPSTDAEYPANGSGADR</t>
  </si>
  <si>
    <t>AAPT*TPPPPVK</t>
  </si>
  <si>
    <t>AAPTT*PPPPVK</t>
  </si>
  <si>
    <t>ECPDQLGPS*PK</t>
  </si>
  <si>
    <t>LLQDS*SSPVDLAK</t>
  </si>
  <si>
    <t>AVS*LDSPVSVGSGPPVK</t>
  </si>
  <si>
    <t>AVSLDS*PVSVGSGPPVK</t>
  </si>
  <si>
    <t>THDILEDVNAS*PETR</t>
  </si>
  <si>
    <t>DRS*PIRGS*PR</t>
  </si>
  <si>
    <t>LLRS*SADSLPGPISR</t>
  </si>
  <si>
    <t>S*SADSLPGPISR</t>
  </si>
  <si>
    <t>SS*ADSLPGPISR</t>
  </si>
  <si>
    <t>AQLS*PGLYDDSSAR</t>
  </si>
  <si>
    <t>PGPRVS*PENLVDK</t>
  </si>
  <si>
    <t>RES*PPIR</t>
  </si>
  <si>
    <t>S*KSPIPGQSYLGTER</t>
  </si>
  <si>
    <t>SPS*PSVR</t>
  </si>
  <si>
    <t>SSTS*PCSTSK</t>
  </si>
  <si>
    <t>VS*PENLVDK</t>
  </si>
  <si>
    <t>YS*PESQSQTVLHPR</t>
  </si>
  <si>
    <t>EGT*PPPPPPPR</t>
  </si>
  <si>
    <t>LEPVSPPS*PPHADPELELAPSR</t>
  </si>
  <si>
    <t>S*PGNTSQPPAFFSK</t>
  </si>
  <si>
    <t>T*PELPLAPR</t>
  </si>
  <si>
    <t>TSVLGSSEDAIEPVS*PPEGM^TEPGHAR</t>
  </si>
  <si>
    <t>TSVLGSSEDAIEPVS*PPEGMTEPGHAR</t>
  </si>
  <si>
    <t>TASGSS*VTSLEGTR</t>
  </si>
  <si>
    <t>TASGSSVTS*LEGTR</t>
  </si>
  <si>
    <t>TAS*GSSVTSLEGTR</t>
  </si>
  <si>
    <t>S*VTSNQSDGTQESCESPDVLDR</t>
  </si>
  <si>
    <t>QIS*EDVDGPDNR</t>
  </si>
  <si>
    <t>RPSPDDDLT*DEDNDDM^QLQAQR</t>
  </si>
  <si>
    <t>S*CSVTDTVAEQAHLPPPSTPTR</t>
  </si>
  <si>
    <t>S*LSSPTVTLSAPLEGAK</t>
  </si>
  <si>
    <t>TCS*LPDLSK</t>
  </si>
  <si>
    <t>EASRPPEEPSAPS*PTLPTQFK</t>
  </si>
  <si>
    <t>QAPFRS*PTTPSVFSPSGNR</t>
  </si>
  <si>
    <t>SM^S*ADEDLQEPSR</t>
  </si>
  <si>
    <t>S*M^SADEDLQEPSR</t>
  </si>
  <si>
    <t>DELS*SEDGEAK</t>
  </si>
  <si>
    <t>NPYLLS*EEEDGDGDASIENSDAEAPK</t>
  </si>
  <si>
    <t>ANS*TESVR</t>
  </si>
  <si>
    <t>ANSTES*VR</t>
  </si>
  <si>
    <t>NS*QDITPVDNSM^DSNIHQR</t>
  </si>
  <si>
    <t>APLVGS*PVHLGPSQPLK</t>
  </si>
  <si>
    <t>VSQVS*LESLEK</t>
  </si>
  <si>
    <t>EM^LAS*DDEEESSPK</t>
  </si>
  <si>
    <t>KREDEEEEEGS*IVNGSTTEDEEQTR</t>
  </si>
  <si>
    <t>TVS*QESLTPGK</t>
  </si>
  <si>
    <t>T*VSQESLTPGK</t>
  </si>
  <si>
    <t>S*SPIFQTTK</t>
  </si>
  <si>
    <t>SSS*PGAK</t>
  </si>
  <si>
    <t>TSLAEDSCLGRHS*PVPR</t>
  </si>
  <si>
    <t>SLS*SPPSSK</t>
  </si>
  <si>
    <t>DAEQSSS*PR</t>
  </si>
  <si>
    <t>SGSM^EEDVDTSPGGDYYTSPNS*PTSSSR</t>
  </si>
  <si>
    <t>DTDAGEGAEEPRT*PPEAPQGEPQALDTLQR</t>
  </si>
  <si>
    <t>QPPS*PASKPLPDDPNPA</t>
  </si>
  <si>
    <t>EHS*PSESEK</t>
  </si>
  <si>
    <t>RAS*DQADLPK</t>
  </si>
  <si>
    <t>DSGETQASSSTS*PR</t>
  </si>
  <si>
    <t>DFTAEPTENGSEAFPGVPS*PTR</t>
  </si>
  <si>
    <t>DLAS*T*GTS*S*VQR</t>
  </si>
  <si>
    <t>AITSLLGGGS*PK</t>
  </si>
  <si>
    <t>DVPPDILLDS*PER</t>
  </si>
  <si>
    <t>DVPPDILLDS*PERK</t>
  </si>
  <si>
    <t>GSRPPLILQSQSLPCS*SPR</t>
  </si>
  <si>
    <t>NNTAADTEDEES*DGEDR</t>
  </si>
  <si>
    <t>NNTAADTEDEES*DGEDRGGGTSGSLR</t>
  </si>
  <si>
    <t>SSQCHSGSS*PK</t>
  </si>
  <si>
    <t>DSY*RS*KS*HS*R</t>
  </si>
  <si>
    <t>GEVVS*PLANHR</t>
  </si>
  <si>
    <t>IVMPDLEPSRS*PTHR</t>
  </si>
  <si>
    <t>LDS*PEVNIIPEQDECMAHPR</t>
  </si>
  <si>
    <t>TVS*PEGYSER</t>
  </si>
  <si>
    <t>SGLS*PANDTGAK</t>
  </si>
  <si>
    <t>NTPES*PPYSSGSYDSIK</t>
  </si>
  <si>
    <t>S*PPTPSVPPAPCTASATCSLLNPR</t>
  </si>
  <si>
    <t>AAKES*EEEEEEEETEEK</t>
  </si>
  <si>
    <t>EELAS*DLEEM^ATSSAK</t>
  </si>
  <si>
    <t>EEVASEPEEAASPT*TPK</t>
  </si>
  <si>
    <t>EEVAS*EPEEAASPTTPK</t>
  </si>
  <si>
    <t>EEVASEPEEAAS*PTTPK</t>
  </si>
  <si>
    <t>EEVAS*EPEEAAS*PTTPK</t>
  </si>
  <si>
    <t>EEVAS*EPEEAASPT*TPK</t>
  </si>
  <si>
    <t>SSPKEEVASEPEEAAS*PTTPK</t>
  </si>
  <si>
    <t>SSPKEEVAS*EPEEAASPTTPK</t>
  </si>
  <si>
    <t>SS*PKEEVASEPEEAASPTTPK</t>
  </si>
  <si>
    <t>EEPLSEEEPCTSTAVPS*PEK</t>
  </si>
  <si>
    <t>EEPLS*EEEPCTSTAVPSPEK</t>
  </si>
  <si>
    <t>EEPLS*EEEPCTSTAVPS*PEK</t>
  </si>
  <si>
    <t>EEPLS*EEEPCTSTAVPS*PEKK</t>
  </si>
  <si>
    <t>HIKEEPLS*EEEPCTSTAVPSPEK</t>
  </si>
  <si>
    <t>CGSGPVHISGQHLVAVEEDAES*EDEDEEDVK</t>
  </si>
  <si>
    <t>GVS*ADEEVK</t>
  </si>
  <si>
    <t>EGRLS*PDIVAEHK</t>
  </si>
  <si>
    <t>DLRS*PLAATPTFVTDSETAR</t>
  </si>
  <si>
    <t>S*PLAATPTFVTDSETAR</t>
  </si>
  <si>
    <t>SSTPAAGCAT*PTEK</t>
  </si>
  <si>
    <t>PQQPQQEEVTSPVVPPS*VKTPTPEPAEVETR</t>
  </si>
  <si>
    <t>#S*EGESQTVVSSGSDPK</t>
  </si>
  <si>
    <t>TPT*PEPAEVETR</t>
  </si>
  <si>
    <t>T*PTPEPAEVETR</t>
  </si>
  <si>
    <t>EREDES*EDESDILEESPCGR</t>
  </si>
  <si>
    <t>LGADES*EEEGR</t>
  </si>
  <si>
    <t>QTEEVTALASEGS*PPPR</t>
  </si>
  <si>
    <t>LNS*PLLSNK</t>
  </si>
  <si>
    <t>SEPAS*PQDFSFSK</t>
  </si>
  <si>
    <t>EYVPPTATSPPS*PGTQPK</t>
  </si>
  <si>
    <t>HS*GQDVHVVLK</t>
  </si>
  <si>
    <t>RHS*GQDVHVVLK</t>
  </si>
  <si>
    <t>EKPEGHGQS*SER</t>
  </si>
  <si>
    <t>EGVILTNENAAS*PEQPGDEDAK</t>
  </si>
  <si>
    <t>AQRLS*QETEALGR</t>
  </si>
  <si>
    <t>LS*QETEALGR</t>
  </si>
  <si>
    <t>SGRLS*QELDLVSHK</t>
  </si>
  <si>
    <t>ATVTPS*PVK</t>
  </si>
  <si>
    <t>ATVTPS*PVKGK</t>
  </si>
  <si>
    <t>DDSHSAEDS*EDEKDDHK</t>
  </si>
  <si>
    <t>DDSHS*AEDS*EDEKDDHK</t>
  </si>
  <si>
    <t>EEDEEAES*PPEK</t>
  </si>
  <si>
    <t>EEDEEAES*PPEKK</t>
  </si>
  <si>
    <t>KDDSHSAEDS*EDEKDDHK</t>
  </si>
  <si>
    <t>KVVDYSQFQES*DDADEDYGR</t>
  </si>
  <si>
    <t>NSQEDS*EDSEEK</t>
  </si>
  <si>
    <t>NSQEDSEDS*EEKDVK</t>
  </si>
  <si>
    <t>NSQEDS*EDSEEKDVK</t>
  </si>
  <si>
    <t>NSQEDS*EDS*EEKDVK</t>
  </si>
  <si>
    <t>VVDYSQFQES*DDADEDYGR</t>
  </si>
  <si>
    <t>ESTESS*PGK</t>
  </si>
  <si>
    <t>GADNDGS*GSESGYTTPK</t>
  </si>
  <si>
    <t>TQPDGTSVPGEPAS*PISQR</t>
  </si>
  <si>
    <t>VPYTHASTLSEELS*PPSHQTK</t>
  </si>
  <si>
    <t>VSSETHQGPGT*PESK</t>
  </si>
  <si>
    <t>RTPS*EADR</t>
  </si>
  <si>
    <t>TNPS*PTNPFSSDLQK</t>
  </si>
  <si>
    <t>NTSLPPLWS*PEAER</t>
  </si>
  <si>
    <t>AAPQS*PSVPK</t>
  </si>
  <si>
    <t>ELASPLALT*PR</t>
  </si>
  <si>
    <t>ELAS*PLALTPR</t>
  </si>
  <si>
    <t>TLGT*PTQSGSTPR</t>
  </si>
  <si>
    <t>ASES*PAGGGSSECR</t>
  </si>
  <si>
    <t>GTS*PSSATRPQR</t>
  </si>
  <si>
    <t>GETVQEICS*PR</t>
  </si>
  <si>
    <t>PIPQT*PESVGNK</t>
  </si>
  <si>
    <t>YGLQDS*DEEEEEHPPK</t>
  </si>
  <si>
    <t>ESLPLDLS*DDQSNSK</t>
  </si>
  <si>
    <t>M^IS*YSFFQEM^SVNCS*LWQENK</t>
  </si>
  <si>
    <t>Y*LAICRPLHY*PS*IM^T*RK</t>
  </si>
  <si>
    <t>TGS*NISGASSDVSLDEQYK</t>
  </si>
  <si>
    <t>SFSLASSGNS*PISQR</t>
  </si>
  <si>
    <t>LHS*SNPNLSTLDFGEEK</t>
  </si>
  <si>
    <t>QDS*WEVVEGLR</t>
  </si>
  <si>
    <t>ENAEDS*DAETQDHSR</t>
  </si>
  <si>
    <t>SERENAEDS*DAETQDHSR</t>
  </si>
  <si>
    <t>#M^EAALADGEPDRSS*LLGDSK</t>
  </si>
  <si>
    <t>TLSNAEDYLDDEDS*D</t>
  </si>
  <si>
    <t>ESYYFGLS*PEER</t>
  </si>
  <si>
    <t>AS*PPPQGPLPGPPGALHR</t>
  </si>
  <si>
    <t>ASGAS*PADK</t>
  </si>
  <si>
    <t>STPESGES*DKESVGSSSLGNEGSR</t>
  </si>
  <si>
    <t>SDGGSSSGCSSSAGEPGGAESSSS*PR</t>
  </si>
  <si>
    <t>RDS*ETEVEELR</t>
  </si>
  <si>
    <t>VVSSTS*EEEEAFTEK</t>
  </si>
  <si>
    <t>VVSS*TSEEEEAFTEK</t>
  </si>
  <si>
    <t>VVS*STSEEEEAFTEK</t>
  </si>
  <si>
    <t>VEGTHT*PR</t>
  </si>
  <si>
    <t>ANS*LDNER</t>
  </si>
  <si>
    <t>AEEEGKGS*QEEAGR</t>
  </si>
  <si>
    <t>SVIEPLPVT*PTR</t>
  </si>
  <si>
    <t>GNS*PVTAK</t>
  </si>
  <si>
    <t>GSETSAVVT*EEDDDDEDAAPPVIAPR</t>
  </si>
  <si>
    <t>S*VIDPIPAPVGDSNVDSGAK</t>
  </si>
  <si>
    <t>YLS*FTPPEK</t>
  </si>
  <si>
    <t>DKRPLS*GPDVSTPQPGSLTSGTK</t>
  </si>
  <si>
    <t>GAPS*PGVLGPHASEPQLAPPAR</t>
  </si>
  <si>
    <t>RES*PPPPAR</t>
  </si>
  <si>
    <t>RPLS*GPDVSTPQPGSLTSGTK</t>
  </si>
  <si>
    <t>SRDS*GDENEPIQER</t>
  </si>
  <si>
    <t>ENSAAPS*PGRPQSASPAK</t>
  </si>
  <si>
    <t>ENSAAPSPGRPQS*ASPAKEEQK</t>
  </si>
  <si>
    <t>SETLVNAQQTPLGT*PK</t>
  </si>
  <si>
    <t>EGPRPLS*QSAMEAAPTAPTDVDKR</t>
  </si>
  <si>
    <t>QGTSS*PELPTWVK</t>
  </si>
  <si>
    <t>QGT*SSPELPTWVK</t>
  </si>
  <si>
    <t>T*SLPDAPVGMSPESPSDPR</t>
  </si>
  <si>
    <t>ITPHTS*PAPR</t>
  </si>
  <si>
    <t>T*SPLNSSGSSQGR</t>
  </si>
  <si>
    <t>TS*PLNSSGSSQGR</t>
  </si>
  <si>
    <t>TSS*PNKEESPK</t>
  </si>
  <si>
    <t>FS*PDSHCVANR</t>
  </si>
  <si>
    <t>NNYSPGRFS*PDSHCVANR</t>
  </si>
  <si>
    <t>QNTAGS*PK</t>
  </si>
  <si>
    <t>RSSDPALT*GLSTSVSDNNFSSEEPSR</t>
  </si>
  <si>
    <t>RS*SDPALTGLSTSVSDNNFSSEEPSR</t>
  </si>
  <si>
    <t>ESEEVS*DSELEQTDSCTDPLPEGR</t>
  </si>
  <si>
    <t>TLS*PDPR</t>
  </si>
  <si>
    <t>ST*SPIIGSPPVR</t>
  </si>
  <si>
    <t>STS*PIIGSPPVR</t>
  </si>
  <si>
    <t>QHYPEAYAS*PSHTK</t>
  </si>
  <si>
    <t>EDENDAS*DDEDDDEKR</t>
  </si>
  <si>
    <t>EDENDAS*DDEDDDEKRR</t>
  </si>
  <si>
    <t>SSVASSAVASPAEQPCS*PKPR</t>
  </si>
  <si>
    <t>GADS*GGEKEEGANR</t>
  </si>
  <si>
    <t>VM^TIPYQPM^PASS*PVICAGGQDR</t>
  </si>
  <si>
    <t>PKPSSS*PVIFAGGQDR</t>
  </si>
  <si>
    <t>PSSS*PVIFAGGQDR</t>
  </si>
  <si>
    <t>EEQRS*PFNDR</t>
  </si>
  <si>
    <t>NELQEPCES*PK</t>
  </si>
  <si>
    <t>ADS*EDEEER</t>
  </si>
  <si>
    <t>EGASLLSHS*PGTSSQSQPCSPK</t>
  </si>
  <si>
    <t>EGASLLSHSPGTSSQSQPCS*PKPVR</t>
  </si>
  <si>
    <t>EPETVGAQS*I</t>
  </si>
  <si>
    <t>HISES*DER</t>
  </si>
  <si>
    <t>SDGS*ENLCTPQQSR</t>
  </si>
  <si>
    <t>SDVS*DQEEDEESER</t>
  </si>
  <si>
    <t>SNRPVS*ADGNYRPLAK</t>
  </si>
  <si>
    <t>VTNAIS*PESSPGVGR</t>
  </si>
  <si>
    <t>VTNAISPES*SPGVGR</t>
  </si>
  <si>
    <t>AVTCDIS*EDEED</t>
  </si>
  <si>
    <t>QS*PSS*SPTHER</t>
  </si>
  <si>
    <t>S*PSPSFR</t>
  </si>
  <si>
    <t>SPS*PSFR</t>
  </si>
  <si>
    <t>TS*PS*SSPASLSR</t>
  </si>
  <si>
    <t>T*SPSSSPASLSR</t>
  </si>
  <si>
    <t>TS*PSSSPASLSR</t>
  </si>
  <si>
    <t>ANEEDEQEEGGDGAS*GDPKK</t>
  </si>
  <si>
    <t>ERQES*ESEQELVNK</t>
  </si>
  <si>
    <t>QES*ESEQELVNK</t>
  </si>
  <si>
    <t>SGAAEEDDS*GVEVYYR</t>
  </si>
  <si>
    <t>DS*GRGDSVSDNGSEAVR</t>
  </si>
  <si>
    <t>DSGRGDS*VSDNGSEAVR</t>
  </si>
  <si>
    <t>FVS*EGDGGR</t>
  </si>
  <si>
    <t>SGVAVPTS*PK</t>
  </si>
  <si>
    <t>IPCS*PPHTMGSDR</t>
  </si>
  <si>
    <t>SDS*DHEPSPK</t>
  </si>
  <si>
    <t>S*DSDHEPSPK</t>
  </si>
  <si>
    <t>SSHT*SLPTAAIPR</t>
  </si>
  <si>
    <t>GS*HPYIDFR</t>
  </si>
  <si>
    <t>YGM^GTS*VER</t>
  </si>
  <si>
    <t>YGMGTS*VER</t>
  </si>
  <si>
    <t>PCSPFS*TPPPTSPVALSK</t>
  </si>
  <si>
    <t>SACFS*PVSLSPR</t>
  </si>
  <si>
    <t>VLLHSPGRPS*SPR</t>
  </si>
  <si>
    <t>ANSTQEPSQQPASSGASPLSASEGPES*PGSSRPSVAGLR</t>
  </si>
  <si>
    <t>EVVKPVPIT*SPAVSK</t>
  </si>
  <si>
    <t>EVVKPVPITS*PAVSK</t>
  </si>
  <si>
    <t>GS*QGDIK</t>
  </si>
  <si>
    <t>KANSTQEPSQQPASSGASPLSASEGPES*PGSSR</t>
  </si>
  <si>
    <t>KANSTQEPSQQPASSGASPLSASEGPES*PGSSRPSVAGLR</t>
  </si>
  <si>
    <t>RGS*QGDIK</t>
  </si>
  <si>
    <t>EQSSEASETGVS*ENEENPVR</t>
  </si>
  <si>
    <t>SAGTETGSNINANSELS*PSAGSR</t>
  </si>
  <si>
    <t>AES*PETSAVESTQSTPQK</t>
  </si>
  <si>
    <t>APS*PSQPPK</t>
  </si>
  <si>
    <t>APSPS*QPPKK</t>
  </si>
  <si>
    <t>APS*PSQPPKK</t>
  </si>
  <si>
    <t>LDS*SEM^DHSENEDYTM^SSPLPGK</t>
  </si>
  <si>
    <t>LDSSEM^DHS*ENEDYTMSSPLPGK</t>
  </si>
  <si>
    <t>M^ETVSNASSSSNPSS*PGR</t>
  </si>
  <si>
    <t>M^ETVSNASSSSNPS*SPGR</t>
  </si>
  <si>
    <t>TAS*DSDEQQWPEEK</t>
  </si>
  <si>
    <t>T*ASDSDEQQWPEEK</t>
  </si>
  <si>
    <t>GSDAVSETSS*VSHIEDLEK</t>
  </si>
  <si>
    <t>GSDAVS*ETSSVSHIEDLEK</t>
  </si>
  <si>
    <t>VQGTGVT*PPPTPLGTR</t>
  </si>
  <si>
    <t>DIIRQPS*EEEIIK</t>
  </si>
  <si>
    <t>QPS*EEEIIK</t>
  </si>
  <si>
    <t>ACS*VEELYAVPPDADTTK</t>
  </si>
  <si>
    <t>TDQEGLNASQPT*PPPLPK</t>
  </si>
  <si>
    <t>AGSGEDPVLAPSGT*PPPSIPPDETFGGR</t>
  </si>
  <si>
    <t>AGSGEDPVLAPS*GTPPPSIPPDETFGGR</t>
  </si>
  <si>
    <t>GSSSQDSAM^EEEEQGGGSS*SPALPAEENSTS</t>
  </si>
  <si>
    <t>AS*PPLFQSR</t>
  </si>
  <si>
    <t>S*QSGEDESLNQPGPIK</t>
  </si>
  <si>
    <t>RS*YDVPPPPM^EPDHPFYSNISK</t>
  </si>
  <si>
    <t>S*YDVPPPPM^EPDHPFYSNISK</t>
  </si>
  <si>
    <t>LS*HY*TSALSVVS*S*AVPK</t>
  </si>
  <si>
    <t>EGEEPTVYS*DDEEPK</t>
  </si>
  <si>
    <t>EGEEPTVYS*DDEEPKDETAR</t>
  </si>
  <si>
    <t>LLKPGEEPSEYT*DEEDTK</t>
  </si>
  <si>
    <t>ASAS*PSTSSTSSR</t>
  </si>
  <si>
    <t>ASAS*PSTSSTSSRPR</t>
  </si>
  <si>
    <t>ASIANSDGPPAGSQT*PPFK</t>
  </si>
  <si>
    <t>LS*PSTTTSDTPSLK</t>
  </si>
  <si>
    <t>RPLS*SSCEAK</t>
  </si>
  <si>
    <t>SSS*PVLVEEEPER</t>
  </si>
  <si>
    <t>DPS*PESK</t>
  </si>
  <si>
    <t>GGS*PGLESR</t>
  </si>
  <si>
    <t>GTSDSSSGNVS*EGDSPPDSQEDTFHGR</t>
  </si>
  <si>
    <t>VLT*PPQAAGDSILATGANQR</t>
  </si>
  <si>
    <t>GSDDAPYS*PTAR</t>
  </si>
  <si>
    <t>VSASS*PTAK</t>
  </si>
  <si>
    <t>NTVDIVDKPENS*PQR</t>
  </si>
  <si>
    <t>NTVDIVDKPENS*PQRNELETLGYGEDTESNDAR</t>
  </si>
  <si>
    <t>TNSS*PLFK</t>
  </si>
  <si>
    <t>TAHNSEADLEESFNEHELEPSS*PK</t>
  </si>
  <si>
    <t>TAFYNEDDS*EEEQR</t>
  </si>
  <si>
    <t>ALS*PLPAR</t>
  </si>
  <si>
    <t>ELPPLS*PSLSR</t>
  </si>
  <si>
    <t>SPS*PTLGESLAPR</t>
  </si>
  <si>
    <t>TLQPPES*PR</t>
  </si>
  <si>
    <t>ASYSGTS*PSHSFISGEPDR</t>
  </si>
  <si>
    <t>RLS*AGTTVADVQK</t>
  </si>
  <si>
    <t>T*ASESNVYLNSFHYPDR</t>
  </si>
  <si>
    <t>TCLSEGNPYVSSALS*VPASPR</t>
  </si>
  <si>
    <t>EVS*PAPATQGESR</t>
  </si>
  <si>
    <t>TISINS*PK</t>
  </si>
  <si>
    <t>SAS*ESYTQSFQSR</t>
  </si>
  <si>
    <t>RLS*EQLAHTPTAFK</t>
  </si>
  <si>
    <t>S*VENLPECGITHEQR</t>
  </si>
  <si>
    <t>GILSLPHQAS*PVSR</t>
  </si>
  <si>
    <t>TCPSLS*PTSPLSNK</t>
  </si>
  <si>
    <t>TCPSLSPTS*PLSNK</t>
  </si>
  <si>
    <t>DPQDPSQEPGPDS*PGGSSPPR</t>
  </si>
  <si>
    <t>TAS*ELLLDR</t>
  </si>
  <si>
    <t>GTAGKS*PDLSSQK</t>
  </si>
  <si>
    <t>EAADTDVENS*PQHK</t>
  </si>
  <si>
    <t>NKEAADTDVENS*PQHK</t>
  </si>
  <si>
    <t>AS*PEPSALPAQR</t>
  </si>
  <si>
    <t>GS*PPLLDAPASPPQAPR</t>
  </si>
  <si>
    <t>GSPPLLDAPAS*PPQAPR</t>
  </si>
  <si>
    <t>KGS*ISSTQDTPVVVEEDCSLASSK</t>
  </si>
  <si>
    <t>SLDDS*EEEDDEDSGHSSR</t>
  </si>
  <si>
    <t>S*GSLSGR</t>
  </si>
  <si>
    <t>ASS*LGETDESSELR</t>
  </si>
  <si>
    <t>GREDVSNFDDEFTSEAPILT*PPREPR</t>
  </si>
  <si>
    <t>S*KSEYELSIPDSGR</t>
  </si>
  <si>
    <t>AAAQYSSQKS*VEER</t>
  </si>
  <si>
    <t>LEIS*PDSSPER</t>
  </si>
  <si>
    <t>RLEIS*PDSSPER</t>
  </si>
  <si>
    <t>TSS*VPEYVYK</t>
  </si>
  <si>
    <t>HNGS*AELDGSAESAR</t>
  </si>
  <si>
    <t>AAS*PYSQRPAS*PTAVR</t>
  </si>
  <si>
    <t>AASPYSQRPAS*PTAVR</t>
  </si>
  <si>
    <t>AQS*PSYVTSTGVSPSR</t>
  </si>
  <si>
    <t>PAS*PTAVR</t>
  </si>
  <si>
    <t>VASPSQGQVGSSS*PK</t>
  </si>
  <si>
    <t>VASPSQGQVGSSS*PKR</t>
  </si>
  <si>
    <t>VGS*PLTLTDAQTR</t>
  </si>
  <si>
    <t>HIVS*NDSSDSDDEAQGPK</t>
  </si>
  <si>
    <t>HIVSNDSSDS*DDEAQGPK</t>
  </si>
  <si>
    <t>NNS*ISEAK</t>
  </si>
  <si>
    <t>S*LGEESLSR</t>
  </si>
  <si>
    <t>TSLEPQKS*LGEESLSR</t>
  </si>
  <si>
    <t>GYYS*PYSVSGSGSTAGSR</t>
  </si>
  <si>
    <t>GYYSPYSVSGSGSTAGS*R</t>
  </si>
  <si>
    <t>RAS*FAEK</t>
  </si>
  <si>
    <t>SSS*VGSSSSYPISSAGPR</t>
  </si>
  <si>
    <t>SEVTS*PIQR</t>
  </si>
  <si>
    <t>SLS*PSPDSSTAADPPTPPQLR</t>
  </si>
  <si>
    <t>KDPS*QTSPLGTPR</t>
  </si>
  <si>
    <t>QPVFYDELDAASGS*LRR</t>
  </si>
  <si>
    <t>S*AVFSGEGK</t>
  </si>
  <si>
    <t>S*LQLPASPAPEPSTR</t>
  </si>
  <si>
    <t>SLQLPAS*PAPEPSTR</t>
  </si>
  <si>
    <t>SLQLPAS*PAPEPSTRPAYK</t>
  </si>
  <si>
    <t>S*PSQGSYSR</t>
  </si>
  <si>
    <t>TKS*PAEEELTPSAVVR</t>
  </si>
  <si>
    <t>HGS*PTAPIGAGSPEFTEQGR</t>
  </si>
  <si>
    <t>HLSGSSS*PPPR</t>
  </si>
  <si>
    <t>AWS*SQDEVSSHVR</t>
  </si>
  <si>
    <t>FSFSPSAVS*PR</t>
  </si>
  <si>
    <t>GPLS*PFNGR</t>
  </si>
  <si>
    <t>QQSFSGS*LEGLAGHDGSEK</t>
  </si>
  <si>
    <t>RFS*FSPSAVSPR</t>
  </si>
  <si>
    <t>RPSNRS*PTSAEK</t>
  </si>
  <si>
    <t>RS*SLAIEDGK</t>
  </si>
  <si>
    <t>SSSVLS*LEGSDK</t>
  </si>
  <si>
    <t>SCDS*DEDYEAGGTGR</t>
  </si>
  <si>
    <t>AT*SPPHLDGTSNPESTVPEK</t>
  </si>
  <si>
    <t>ATS*PPHLDGTSNPESTVPEK</t>
  </si>
  <si>
    <t>AT*SPPHLDGTSNPESTVPEKK</t>
  </si>
  <si>
    <t>INAAVAS*PEAASNQPEAASTHPVTTSTPEDLEQPK</t>
  </si>
  <si>
    <t>LAT*SSPEQSWPSTFK</t>
  </si>
  <si>
    <t>M^ES*TEENEDR</t>
  </si>
  <si>
    <t>VPAPPGS*PCR</t>
  </si>
  <si>
    <t>QRS*PIALPVK</t>
  </si>
  <si>
    <t>EAGIVHS*DAEKEQEEEEQKQEM^EVK</t>
  </si>
  <si>
    <t>EAGIVHS*DAEKEQEEEEQKQEMEVK</t>
  </si>
  <si>
    <t>ESRQES*DPEDDDVK</t>
  </si>
  <si>
    <t>GFS*DSGGGPPAK</t>
  </si>
  <si>
    <t>QES*DPEDDDVK</t>
  </si>
  <si>
    <t>QES*DPEDDDVKKPALQSSVVATSK</t>
  </si>
  <si>
    <t>RGFS*DSGGGPPAK</t>
  </si>
  <si>
    <t>S*ISESSR</t>
  </si>
  <si>
    <t>SLS*PGKENINSQEVEK</t>
  </si>
  <si>
    <t>S*CSVPLPSNHGEVDELR</t>
  </si>
  <si>
    <t>SLDAEPSVPSAAKPS*SPEK</t>
  </si>
  <si>
    <t>SLDAEPS*VPSAAKPSSPEK</t>
  </si>
  <si>
    <t>TAPVTSTPSSTPIPALS*PPTK</t>
  </si>
  <si>
    <t>AIPSGKPAS*PVLR</t>
  </si>
  <si>
    <t>PAS*PVLR</t>
  </si>
  <si>
    <t>VSS*TPETPLTK</t>
  </si>
  <si>
    <t>RS*PAAFTSPPIGTVTPALK</t>
  </si>
  <si>
    <t>AVS*PPPTAEKPSR</t>
  </si>
  <si>
    <t>TTLSLS*PPHTR</t>
  </si>
  <si>
    <t>AGS*PHSAVASSTPPSVVR</t>
  </si>
  <si>
    <t>YSPTS*PTYSPTSPK</t>
  </si>
  <si>
    <t>YSPTSPTYSPT*SPK</t>
  </si>
  <si>
    <t>YSPTSPT*YSPTTPK</t>
  </si>
  <si>
    <t>YS*PTSPTYSPTTPK</t>
  </si>
  <si>
    <t>YSPTS*PTYS*PTTPK</t>
  </si>
  <si>
    <t>YTPTSPSYSPSSPEYTPAS*PK</t>
  </si>
  <si>
    <t>YTPTSPSYSPSS*PEYTPASPK</t>
  </si>
  <si>
    <t>YTPTSPSYSPS*SPEYTPASPK</t>
  </si>
  <si>
    <t>DEADAQS*SDEC</t>
  </si>
  <si>
    <t>EVRDEADAQS*SDEC</t>
  </si>
  <si>
    <t>GQS*PASSEEQR</t>
  </si>
  <si>
    <t>RRS*SDEDATGEPK</t>
  </si>
  <si>
    <t>S*SDEDATGEPK</t>
  </si>
  <si>
    <t>S*QTPERPAK</t>
  </si>
  <si>
    <t>INPPSSGGTSSS*PIK</t>
  </si>
  <si>
    <t>TIAAASVQTLPQSQST*PK</t>
  </si>
  <si>
    <t>PLGSSGGSSVPGS*PAHGGGSGGGR</t>
  </si>
  <si>
    <t>RGS*FPLAASGPAQAAPAPPPEDAR</t>
  </si>
  <si>
    <t>GAPHTVS*HEDIR</t>
  </si>
  <si>
    <t>S*PSASITDEDSNV</t>
  </si>
  <si>
    <t>SPS*ASITDEDSNV</t>
  </si>
  <si>
    <t>S*PSAS*ITDEDSNV</t>
  </si>
  <si>
    <t>SPS*AS*ITDEDSNV</t>
  </si>
  <si>
    <t>SSS*LGNLK</t>
  </si>
  <si>
    <t>DAPFFRES*PVGR</t>
  </si>
  <si>
    <t>DAS*PSSSSAVASSK</t>
  </si>
  <si>
    <t>KDS*PHSR</t>
  </si>
  <si>
    <t>SGPSHS*GDESGYR</t>
  </si>
  <si>
    <t>ENQRS*PVR</t>
  </si>
  <si>
    <t>EQS*PVSK</t>
  </si>
  <si>
    <t>QSS*QDNEVK</t>
  </si>
  <si>
    <t>SET*PPHWR</t>
  </si>
  <si>
    <t>TRS*PVEK</t>
  </si>
  <si>
    <t>TLHS*PPLQLR</t>
  </si>
  <si>
    <t>GKYS*PTVQTR</t>
  </si>
  <si>
    <t>S*IVVIDPDTGR</t>
  </si>
  <si>
    <t>YS*PTVQTR</t>
  </si>
  <si>
    <t>YQYGGLNSGRPVT*PPR</t>
  </si>
  <si>
    <t>KVLS*PTAAK</t>
  </si>
  <si>
    <t>VLS*PTAAK</t>
  </si>
  <si>
    <t>KTGS*YGALAEISASK</t>
  </si>
  <si>
    <t>LAYVT*PTIPR</t>
  </si>
  <si>
    <t>QS*DTEDGSSK</t>
  </si>
  <si>
    <t>SAS*YSYLEDR</t>
  </si>
  <si>
    <t>STGVSFWTQDSDENEQERQS*DTEDGSSK</t>
  </si>
  <si>
    <t>T*GSYGALAEISASK</t>
  </si>
  <si>
    <t>TGS*YGALAEISASK</t>
  </si>
  <si>
    <t>SAS*SSLLEK</t>
  </si>
  <si>
    <t>S*SITEPEGPGGPNIQK</t>
  </si>
  <si>
    <t>AVLPGS*PIFSR</t>
  </si>
  <si>
    <t>SESAPSLHPYSPLS*PK</t>
  </si>
  <si>
    <t>YSTS*PVPEHFGSR</t>
  </si>
  <si>
    <t>YS*TSPVPEHFGSR</t>
  </si>
  <si>
    <t>EQESS*GEEDNDLSPEER</t>
  </si>
  <si>
    <t>RVES*EES*GDEEGK</t>
  </si>
  <si>
    <t>RVESEES*GDEEGKK</t>
  </si>
  <si>
    <t>RVES*EESGDEEGKK</t>
  </si>
  <si>
    <t>VES*EESGDEEGK</t>
  </si>
  <si>
    <t>VESEES*GDEEGK</t>
  </si>
  <si>
    <t>AEAVPEEEAAASVAT*LER</t>
  </si>
  <si>
    <t>SSS*VEEK</t>
  </si>
  <si>
    <t>DGGGENTDEAQPQPQSQS*PSSNK</t>
  </si>
  <si>
    <t>QSS*FPFNLNK</t>
  </si>
  <si>
    <t>SQS*SSQFR</t>
  </si>
  <si>
    <t>SQSSS*QFR</t>
  </si>
  <si>
    <t>ESDDALTVNEETSEESHQM^EGSGVS*PAQTDSTSER</t>
  </si>
  <si>
    <t>GHSDSSASESEVSLLS*PVK</t>
  </si>
  <si>
    <t>GDS*DSEEDEPAK</t>
  </si>
  <si>
    <t>ETGS*PPCFDEYK</t>
  </si>
  <si>
    <t>TAS*PPVLPK</t>
  </si>
  <si>
    <t>SDS*DAEAQGK</t>
  </si>
  <si>
    <t>SGS*ISNYR</t>
  </si>
  <si>
    <t>CSDVSELSS*SPPGPYHQEPYMSKPEER</t>
  </si>
  <si>
    <t>DS*SGGAK</t>
  </si>
  <si>
    <t>RDS*SGGAK</t>
  </si>
  <si>
    <t>EDEIS*PPPPNPVVK</t>
  </si>
  <si>
    <t>TDSREDEIS*PPPPNPVVK</t>
  </si>
  <si>
    <t>RVS*VCAETFNPDEEEEDNDPR</t>
  </si>
  <si>
    <t>RAS*VCAEAYNPDEEEDDAESR</t>
  </si>
  <si>
    <t>LGS*SESLPCTAEELSR</t>
  </si>
  <si>
    <t>LS*STSLASGHSVR</t>
  </si>
  <si>
    <t>RLS*STSLASGHSVR</t>
  </si>
  <si>
    <t>EDS*GTFSLGK</t>
  </si>
  <si>
    <t>NSDS*PASATNK</t>
  </si>
  <si>
    <t>SEPTS*PPPSAFK</t>
  </si>
  <si>
    <t>GGS*LESR</t>
  </si>
  <si>
    <t>KELMSPS*PPAEHPK</t>
  </si>
  <si>
    <t>LAGNEALSPTS*PSK</t>
  </si>
  <si>
    <t>TPTS*PASR</t>
  </si>
  <si>
    <t>GDDDEES*DEEAVK</t>
  </si>
  <si>
    <t>GDDDEES*DEEAVKK</t>
  </si>
  <si>
    <t>LGLT*PPPEPK</t>
  </si>
  <si>
    <t>VPS*PDHR</t>
  </si>
  <si>
    <t>EGHGSSS*FDR</t>
  </si>
  <si>
    <t>QDHQS*SQSGEPESQEK</t>
  </si>
  <si>
    <t>QDHQSSQS*GEPESQEK</t>
  </si>
  <si>
    <t>QDHQSS*QSGEPESQEK</t>
  </si>
  <si>
    <t>SDSPES*DTER</t>
  </si>
  <si>
    <t>SDSPES*DTEREK</t>
  </si>
  <si>
    <t>ARS*PAEEK</t>
  </si>
  <si>
    <t>DAS*PINR</t>
  </si>
  <si>
    <t>DASS*GKENR</t>
  </si>
  <si>
    <t>EVIEASDKEGLS*PAK</t>
  </si>
  <si>
    <t>SKDAS*PINR</t>
  </si>
  <si>
    <t>S*RS*PLLNDR</t>
  </si>
  <si>
    <t>SVNEENGEVS*EDQSQNK</t>
  </si>
  <si>
    <t>ASLACS*PLGGGEPSPGAGEPSK</t>
  </si>
  <si>
    <t>GHGLEPTAPS*PR</t>
  </si>
  <si>
    <t>AS*PLGLQR</t>
  </si>
  <si>
    <t>EGPEPPEEVPPPTT*PPAPK</t>
  </si>
  <si>
    <t>EGPEPPEEVPPPT*TPPAPK</t>
  </si>
  <si>
    <t>EGVLGQVPLAPPQPGAPPS*PAPAR</t>
  </si>
  <si>
    <t>GSETGS*ETHESDLAPSDK</t>
  </si>
  <si>
    <t>KGTS*PGSELPPPK</t>
  </si>
  <si>
    <t>LISGPLS*PM^SR</t>
  </si>
  <si>
    <t>RPGGPS*PLNAVPGESASGSEPSEPPR</t>
  </si>
  <si>
    <t>SDS*GGSSSEPFER</t>
  </si>
  <si>
    <t>TASETRS*EGSEYEEIPK</t>
  </si>
  <si>
    <t>EVPRS*PGIEK</t>
  </si>
  <si>
    <t>LKFS*DDEDEEDVVK</t>
  </si>
  <si>
    <t>ATSTS*PNSQSSK</t>
  </si>
  <si>
    <t>ESSSEDQTAKT*PESTENR</t>
  </si>
  <si>
    <t>SAGS*PSSDQDEK</t>
  </si>
  <si>
    <t>ST*TPTSSPFR</t>
  </si>
  <si>
    <t>S*VSHGSNHAQNAEEQR</t>
  </si>
  <si>
    <t>SVS*HGSNHAQNAEEQR</t>
  </si>
  <si>
    <t>AAVQELSGSILT*SEDPEER</t>
  </si>
  <si>
    <t>DSHLGPHRS*TPESR</t>
  </si>
  <si>
    <t>ETQDSGS*GNDDGGFSEEWEAQR</t>
  </si>
  <si>
    <t>TQES*EEDCEEDPDR</t>
  </si>
  <si>
    <t>EDTDQEEKAS*NEDVTK</t>
  </si>
  <si>
    <t>ETNVSKEDT*DQEEK</t>
  </si>
  <si>
    <t>ETNVSKEDTDQEEKAS*NEDVTK</t>
  </si>
  <si>
    <t>QSNASS*DVEVEEK</t>
  </si>
  <si>
    <t>QS*NASSDVEVEEK</t>
  </si>
  <si>
    <t>QSNAS*SDVEVEEKETNVSK</t>
  </si>
  <si>
    <t>QVDTEEAGM^VTAATASNVKAS*PK</t>
  </si>
  <si>
    <t>ESLKEEDES*DDDNM^</t>
  </si>
  <si>
    <t>TASAVAGKT*PDASPEPK</t>
  </si>
  <si>
    <t>T*VGTPIASVPGSTNTGTVPGSEK</t>
  </si>
  <si>
    <t>EEAAAGSGS*TGEGDGK</t>
  </si>
  <si>
    <t>AAAASAAEAGIAT*PGTEDSDDALLK</t>
  </si>
  <si>
    <t>DWEDDS*DEDM^SNFDR</t>
  </si>
  <si>
    <t>DWEDDS*DEDMSNFDR</t>
  </si>
  <si>
    <t>QATVSWDSGGSDEAPPKPS*RPGYPSPR</t>
  </si>
  <si>
    <t>#SDAAVDTSSEIT*TK</t>
  </si>
  <si>
    <t>#S*DAAVDTSSEITTK</t>
  </si>
  <si>
    <t>#SDAAVDTSS*EITTK</t>
  </si>
  <si>
    <t>#SDAAVDTS*SEITTK</t>
  </si>
  <si>
    <t>ELFSSHQWVS*EETCGDEDSLAR</t>
  </si>
  <si>
    <t>DADVSEES*PPPLPER</t>
  </si>
  <si>
    <t>HDAGGIHTEASADS*PPAFSDK</t>
  </si>
  <si>
    <t>ACS*PDPLR</t>
  </si>
  <si>
    <t>AIS*TGSLASSTINK</t>
  </si>
  <si>
    <t>GWQEPQHSSPS*PSVTTK</t>
  </si>
  <si>
    <t>RWS*IVSSPER</t>
  </si>
  <si>
    <t>WS*IVSSPER</t>
  </si>
  <si>
    <t>ICTEQSNS*PPPIR</t>
  </si>
  <si>
    <t>ICTEQSNS*PPPIRR</t>
  </si>
  <si>
    <t>PATST*PDLASHR</t>
  </si>
  <si>
    <t>YVSGS*SPDLVTR</t>
  </si>
  <si>
    <t>DSDSEVSQNHS*PHR</t>
  </si>
  <si>
    <t>YLCEGTES*PYQTGQLHPAIR</t>
  </si>
  <si>
    <t>YLCEGT*ESPYQTGQLHPAIR</t>
  </si>
  <si>
    <t>LHS*PSLSDEENLR</t>
  </si>
  <si>
    <t>DS*LTGSSDLYK</t>
  </si>
  <si>
    <t>RDS*LTGSSDLYK</t>
  </si>
  <si>
    <t>AS*PFEEDQNR</t>
  </si>
  <si>
    <t>GKAS*PFEEDQNR</t>
  </si>
  <si>
    <t>QAS*PTEVVER</t>
  </si>
  <si>
    <t>QASPT*EVVER</t>
  </si>
  <si>
    <t>SGQSFHGNSEVNAILS*PR</t>
  </si>
  <si>
    <t>GGGSGGGDES*EGEEVDED</t>
  </si>
  <si>
    <t>RGGGSGGGDES*EGEEVDED</t>
  </si>
  <si>
    <t>VPSSLEGSEGDGDT*D</t>
  </si>
  <si>
    <t>LQAADEEEELEGPPSYKPPT*PK</t>
  </si>
  <si>
    <t>LQEEGGS*EEEEAGNPSEDGM^QSGPTQAPPR</t>
  </si>
  <si>
    <t>S*PQQTPM^ES</t>
  </si>
  <si>
    <t>LGS*GPDSEHR</t>
  </si>
  <si>
    <t>AGEEEHVY*SFPNK</t>
  </si>
  <si>
    <t>IS*ASSATR</t>
  </si>
  <si>
    <t>TGSSS*PPGGLSK</t>
  </si>
  <si>
    <t>YAHQQPPS*PLPVYSSSAK</t>
  </si>
  <si>
    <t>GGGT*PDANSLAPPGK</t>
  </si>
  <si>
    <t>GEDPAGAVS*EEEPR</t>
  </si>
  <si>
    <t>S*IEEREEEYQR</t>
  </si>
  <si>
    <t>GDS*IGSSK</t>
  </si>
  <si>
    <t>QSS*TDSELK</t>
  </si>
  <si>
    <t>SAS*TDLGTADVVLGR</t>
  </si>
  <si>
    <t>HLFSS*TENLAAR</t>
  </si>
  <si>
    <t>GASCS*GEEEGAR</t>
  </si>
  <si>
    <t>T*YSDEASQLR</t>
  </si>
  <si>
    <t>TYS*DEASQLR</t>
  </si>
  <si>
    <t>RPAGGSLGAVS*PALSGGQAR</t>
  </si>
  <si>
    <t>KDS*CNAER</t>
  </si>
  <si>
    <t>S*TSSAM^GGSHQDLSVIQPIVK</t>
  </si>
  <si>
    <t>T*LVLSSSPTSPTQEPLAAAK</t>
  </si>
  <si>
    <t>TLVLS*SSPTSPTQEPLAAAK</t>
  </si>
  <si>
    <t>QPASLHGS*TELLPLSR</t>
  </si>
  <si>
    <t>QGDETPSTNNGS*DDEK</t>
  </si>
  <si>
    <t>QTS*IETDR</t>
  </si>
  <si>
    <t>EEDTSGQEQSDTTKSPS*PS</t>
  </si>
  <si>
    <t>EVS*PQQTR</t>
  </si>
  <si>
    <t>EKEEEEEEEDEDAS*GGDQDQEER</t>
  </si>
  <si>
    <t>EDKS*PSEESTTTTSPESISGSVPSSGSSGR</t>
  </si>
  <si>
    <t>AAS*SPSNPAALPVASDSSPM^GSK</t>
  </si>
  <si>
    <t>KTSS*PLSFGTK</t>
  </si>
  <si>
    <t>KAPPPPIS*PTQLSDVSSPR</t>
  </si>
  <si>
    <t>S*ITSTPLSGK</t>
  </si>
  <si>
    <t>#TECFLPPSSS*PSEHR</t>
  </si>
  <si>
    <t>TGEPSPPHDVLHEPPDTVS*DDDKDHGK</t>
  </si>
  <si>
    <t>T*PSSEEISPTK</t>
  </si>
  <si>
    <t>TPS*SEEISPTK</t>
  </si>
  <si>
    <t>RGS*SPGSLEIPK</t>
  </si>
  <si>
    <t>SATTTGS*PGTEK</t>
  </si>
  <si>
    <t>SSS*PAELELK</t>
  </si>
  <si>
    <t>SSS*TSDITER</t>
  </si>
  <si>
    <t>SSST*SDITER</t>
  </si>
  <si>
    <t>LSM^PQSAAVNTT*PPHNR</t>
  </si>
  <si>
    <t>LSMPQSAAVNTT*PPHNR</t>
  </si>
  <si>
    <t>DDGDEEGLLTHS*EEELEHSQDTDAEDGALQ</t>
  </si>
  <si>
    <t>GRLS*PVPVPR</t>
  </si>
  <si>
    <t>LPAPQEDTAS*EAGTPQGEVQTR</t>
  </si>
  <si>
    <t>LPAPQEDTASEAGT*PQGEVQTR</t>
  </si>
  <si>
    <t>LPAPQEDTAS*EAGT*PQGEVQTR</t>
  </si>
  <si>
    <t>LPAPQEDT*ASEAGT*PQGEVQTR</t>
  </si>
  <si>
    <t>LS*PVPVPR</t>
  </si>
  <si>
    <t>AKS*IVFHR</t>
  </si>
  <si>
    <t>HDDLQTDESS*M^DDGHPR</t>
  </si>
  <si>
    <t>SQDSYPGS*PSLSPR</t>
  </si>
  <si>
    <t>FESPATGILS*PR</t>
  </si>
  <si>
    <t>HSSSS*PVSGTM^DKPVDLSTR</t>
  </si>
  <si>
    <t>LNSNNSAS*PHR</t>
  </si>
  <si>
    <t>NRPGY*VSEEEEDDEDYEM^AVK</t>
  </si>
  <si>
    <t>NRPGYVS*EEEEDDEDYEMAVK</t>
  </si>
  <si>
    <t>SHETDGGS*AHGDEEDDGPHFEPVVPLPDK</t>
  </si>
  <si>
    <t>TDLTQGDEVIDTTSEAGETSSTSETT*PK</t>
  </si>
  <si>
    <t>YSLS*PSK</t>
  </si>
  <si>
    <t>ATEEEDS*DEDAVLAPSGVTGAGTGDEGDGQAPGST</t>
  </si>
  <si>
    <t>ETTHAQSGSESSS*QEAAPK</t>
  </si>
  <si>
    <t>ET*THAQSGSESSSQEAAPK</t>
  </si>
  <si>
    <t>S*PSESAEETHTLEEK</t>
  </si>
  <si>
    <t>TSS*LTHSEEK</t>
  </si>
  <si>
    <t>SET*SPVAPR</t>
  </si>
  <si>
    <t>SETS*PVAPR</t>
  </si>
  <si>
    <t>RSS*LLNAK</t>
  </si>
  <si>
    <t>RS*SLLNAK</t>
  </si>
  <si>
    <t>SLPASGTPQS*PPAVK</t>
  </si>
  <si>
    <t>TAS*AGTVSDAEAR</t>
  </si>
  <si>
    <t>ASS*EDEAPGGQGK</t>
  </si>
  <si>
    <t>GQS*PQPDQGP</t>
  </si>
  <si>
    <t>RGQS*PQPDQGP</t>
  </si>
  <si>
    <t>QNS*TGQSQIR</t>
  </si>
  <si>
    <t>S*LTFTGGAK</t>
  </si>
  <si>
    <t>#AADVSVTHRPPLS*PEAEAEAETPETVDR</t>
  </si>
  <si>
    <t>HKMS*PPPSSFNEPR</t>
  </si>
  <si>
    <t>LLS*PIASNR</t>
  </si>
  <si>
    <t>M^S*PPPSSFNEPR</t>
  </si>
  <si>
    <t>AAAAEPPPPPPPPPREDDPAQDS*GPEELPLAR</t>
  </si>
  <si>
    <t>EDDPAQDS*GPEELPLAR</t>
  </si>
  <si>
    <t>S*TELVLSPDM^PR</t>
  </si>
  <si>
    <t>S*TELVLSPDMPR</t>
  </si>
  <si>
    <t>DDAT*PVRDEPM^DAESITFK</t>
  </si>
  <si>
    <t>DDAT*PVRDEPMDAESITFK</t>
  </si>
  <si>
    <t>KVAGSEGSSSTLVDYTSTSSTGGS*PVR</t>
  </si>
  <si>
    <t>PSANREDFS*PER</t>
  </si>
  <si>
    <t>SRS*PQAFR</t>
  </si>
  <si>
    <t>VAGSEGSSSTLVDYTSTSSTGGS*PVR</t>
  </si>
  <si>
    <t>VAGSEGSSSTLVDYTS*TSSTGGSPVRK</t>
  </si>
  <si>
    <t>VEGTEIVKPS*PK</t>
  </si>
  <si>
    <t>WDKDDFES*EEEDVK</t>
  </si>
  <si>
    <t>ASS*PVFGATSTVK</t>
  </si>
  <si>
    <t>STGQPLPLS*PK</t>
  </si>
  <si>
    <t>LASDDRPS*PPR</t>
  </si>
  <si>
    <t>SKS*PSGQK</t>
  </si>
  <si>
    <t>QPT*PPFFGR</t>
  </si>
  <si>
    <t>TRLS*PPR</t>
  </si>
  <si>
    <t>AS*PLCETSAGWR</t>
  </si>
  <si>
    <t>DRT*PPLLYR</t>
  </si>
  <si>
    <t>GGS*REYETGGGSSSSR</t>
  </si>
  <si>
    <t>HLDRS*PESERPR</t>
  </si>
  <si>
    <t>RAS*PLCETSAGWR</t>
  </si>
  <si>
    <t>SLS*PGGAALGYR</t>
  </si>
  <si>
    <t>S*PESERPR</t>
  </si>
  <si>
    <t>ASGDPGAGGAS*PR</t>
  </si>
  <si>
    <t>AS*PLPPPPPPPGAEPAGPGSTAAPEYK</t>
  </si>
  <si>
    <t>DRT*PPHLLYSDR</t>
  </si>
  <si>
    <t>SLS*PVAAPPLR</t>
  </si>
  <si>
    <t>S*LSPVAAPPLREPR</t>
  </si>
  <si>
    <t>TTHS*PYEER</t>
  </si>
  <si>
    <t>QIADT*PPHVAAGLK</t>
  </si>
  <si>
    <t>RPDPDS*DEDEDYER</t>
  </si>
  <si>
    <t>ETEGTDSPS*PER</t>
  </si>
  <si>
    <t>LGASNS*PGQPNSVK</t>
  </si>
  <si>
    <t>QEPES*EEEEEEK</t>
  </si>
  <si>
    <t>QEPES*EEEEEEKQEK</t>
  </si>
  <si>
    <t>QEPES*EEEEEEKQEKEEK</t>
  </si>
  <si>
    <t>LNHS*PPQSSSR</t>
  </si>
  <si>
    <t>RLNHS*PPQSSSR</t>
  </si>
  <si>
    <t>TNS*PGFQK</t>
  </si>
  <si>
    <t>AKPLS*PEAQPK</t>
  </si>
  <si>
    <t>DIKEES*DEEDDDDEESGR</t>
  </si>
  <si>
    <t>DKS*PVREPIDNLTPEER</t>
  </si>
  <si>
    <t>YRS*PYSGPK</t>
  </si>
  <si>
    <t>VSGS*PEQDDYSSGR</t>
  </si>
  <si>
    <t>PIT*PVYTVAPNVQR</t>
  </si>
  <si>
    <t>DYDS*PERER</t>
  </si>
  <si>
    <t>GLVAAYSGDS*DNEEELVER</t>
  </si>
  <si>
    <t>SEDGYHS*DGDYGEHDYR</t>
  </si>
  <si>
    <t>KEES*PPPPK</t>
  </si>
  <si>
    <t>LQSFDS*PER</t>
  </si>
  <si>
    <t>SFS*SPEDYQR</t>
  </si>
  <si>
    <t>SGSSHASQDASVSYPQHHVGNLS*PTSTSPNSYER</t>
  </si>
  <si>
    <t>GFGS*EEGSR</t>
  </si>
  <si>
    <t>RS*TPSGPVR</t>
  </si>
  <si>
    <t>RST*PSGPVR</t>
  </si>
  <si>
    <t>S*TPSGPVR</t>
  </si>
  <si>
    <t>ST*PSGPVR</t>
  </si>
  <si>
    <t>DVYLS*PR</t>
  </si>
  <si>
    <t>RDVYLS*PR</t>
  </si>
  <si>
    <t>AAAM^DVDT*PS*GT*NSGAGK</t>
  </si>
  <si>
    <t>EREES*EDELEETNGSNPVDIEIDPNK</t>
  </si>
  <si>
    <t>T*T*LVCPY*LVDT*GM^FR</t>
  </si>
  <si>
    <t>TES*PPLPASVPR</t>
  </si>
  <si>
    <t>QS*SSYEDPWK</t>
  </si>
  <si>
    <t>SSS*LDM^NR</t>
  </si>
  <si>
    <t>SSS*LDMNR</t>
  </si>
  <si>
    <t>TSSDHTNPTS*PLLVKPSDLSEENK</t>
  </si>
  <si>
    <t>AS*PINEDIR</t>
  </si>
  <si>
    <t>EKVAS*DTEDTDR</t>
  </si>
  <si>
    <t>NS*PSAASTSSNDSK</t>
  </si>
  <si>
    <t>NSPS*AASTSSNDSK</t>
  </si>
  <si>
    <t>QPTS*PDGR</t>
  </si>
  <si>
    <t>SSGRNS*PSAASTSSNDSK</t>
  </si>
  <si>
    <t>TQEIS*RPNS*PSEGEGESSDSR</t>
  </si>
  <si>
    <t>VAS*DTEDTDR</t>
  </si>
  <si>
    <t>VKEEAAS*PLK</t>
  </si>
  <si>
    <t>ALSHAELFGDES*EEEDSSLGAGAPR</t>
  </si>
  <si>
    <t>APDTVSVVKPGS*PAR</t>
  </si>
  <si>
    <t>ESVS*PEDSEK</t>
  </si>
  <si>
    <t>KDS*EEGEESFSSVQDDLSK</t>
  </si>
  <si>
    <t>#M^EVQESGCDPSESGAQEPS*PVPSK</t>
  </si>
  <si>
    <t>#MEVQESGCDPSESGAQEPS*PVPSK</t>
  </si>
  <si>
    <t>EGTGHTLSAS*PT</t>
  </si>
  <si>
    <t>EKNSSPGGSPGDPSSPTSSVSPGS*PPSSPR</t>
  </si>
  <si>
    <t>EPPPPGS*PPASPGPQSPSTK</t>
  </si>
  <si>
    <t>NREPPPPGS*PPASPGPQSPSTK</t>
  </si>
  <si>
    <t>NSSPGGSPGDPSSPTSSVSPGS*PPSSPR</t>
  </si>
  <si>
    <t>NSSPGGSPGDPSSPTSSVSPGS*PPS*SPR</t>
  </si>
  <si>
    <t>VIEPPAASCPSS*PR</t>
  </si>
  <si>
    <t>VIEPPAASCPS*SPR</t>
  </si>
  <si>
    <t>VPS*PHHEPR</t>
  </si>
  <si>
    <t>ELELPSQEVPSFQGT*ESPKPCK</t>
  </si>
  <si>
    <t>GRNDS*GEENVPLDLTR</t>
  </si>
  <si>
    <t>NDS*GEENVPLDLTR</t>
  </si>
  <si>
    <t>GS*ASPGLSPLTPGHK</t>
  </si>
  <si>
    <t>RRS*EAVDSCSDSQER</t>
  </si>
  <si>
    <t>SSDS*VDIEEQEEK</t>
  </si>
  <si>
    <t>EYPDQS*PVLQR</t>
  </si>
  <si>
    <t>S*PTGSLEQNPEQAR</t>
  </si>
  <si>
    <t>EGPPPQS*PDENR</t>
  </si>
  <si>
    <t>SRS*PLQPTSEIPR</t>
  </si>
  <si>
    <t>S*RSPLQPTSEIPR</t>
  </si>
  <si>
    <t>S*HSLPNSLDYAQASER</t>
  </si>
  <si>
    <t>SSSS*PDGSK</t>
  </si>
  <si>
    <t>SS*SS*PDGSK</t>
  </si>
  <si>
    <t>GAYCDLSS*EEEEK</t>
  </si>
  <si>
    <t>SDTKS*PVLQDTEIEK</t>
  </si>
  <si>
    <t>SQS*CSDTVQDR</t>
  </si>
  <si>
    <t>ALVVPEPEPDSDS*NQER</t>
  </si>
  <si>
    <t>ALVVPEPEPDS*DSNQER</t>
  </si>
  <si>
    <t>KVPPIDAAAS*PVK</t>
  </si>
  <si>
    <t>SVEVEGPSKS*PQGR</t>
  </si>
  <si>
    <t>ASVASDPES*PPGGNEPAAASGQR</t>
  </si>
  <si>
    <t>ASVAS*DPES*PPGGNEPAAASGQR</t>
  </si>
  <si>
    <t>EFGEDLVEQNSSYVQDS*PSK</t>
  </si>
  <si>
    <t>GDVS*EDEPSLGR</t>
  </si>
  <si>
    <t>VHS*PCSTSNTEK</t>
  </si>
  <si>
    <t>GS*DTDVR</t>
  </si>
  <si>
    <t>YFQISQDEDGS*ESED</t>
  </si>
  <si>
    <t>S*LESINSR</t>
  </si>
  <si>
    <t>LSM^EDSKS*PPPK</t>
  </si>
  <si>
    <t>LSMEDSKS*PPPK</t>
  </si>
  <si>
    <t>DVEDM^ELS*DVEDDGSK</t>
  </si>
  <si>
    <t>GPTSTSVDSIDGT*PVRDER</t>
  </si>
  <si>
    <t>IISPGS*STPSSTR</t>
  </si>
  <si>
    <t>IISPGSST*PSSTR</t>
  </si>
  <si>
    <t>IIS*PGSSTPSSTR</t>
  </si>
  <si>
    <t>NTGVSSASRPSPGIPT*SPSNLSSGLK</t>
  </si>
  <si>
    <t>PSPGIPT*SPSNLSSGLK</t>
  </si>
  <si>
    <t>PSPGIPTS*PSNLSSGLK</t>
  </si>
  <si>
    <t>SFNYS*PSSSTSEVSSTSASK</t>
  </si>
  <si>
    <t>SFNYSPS*SSTSEVSSTSASK</t>
  </si>
  <si>
    <t>SFNYSPSS*STSEVSSTSASK</t>
  </si>
  <si>
    <t>DLLHPS*PEEEK</t>
  </si>
  <si>
    <t>DLLHPS*PEEEKR</t>
  </si>
  <si>
    <t>TGS*QGQCTQVR</t>
  </si>
  <si>
    <t>DEILPT*TPISEQK</t>
  </si>
  <si>
    <t>DEILPTT*PISEQK</t>
  </si>
  <si>
    <t>ADGYEPPVQES*V</t>
  </si>
  <si>
    <t>DS*PGIPPSANAHQLFR</t>
  </si>
  <si>
    <t>NQS*PVLEPVGR</t>
  </si>
  <si>
    <t>T*PKDSPGIPPSANAHQLFR</t>
  </si>
  <si>
    <t>LEPVYS*PAGSPPPGDPR</t>
  </si>
  <si>
    <t>RGS*PVPASSGR</t>
  </si>
  <si>
    <t>S*SSSQSHGK</t>
  </si>
  <si>
    <t>TPIS*PLK</t>
  </si>
  <si>
    <t>GAKLT*PEEEEILNK</t>
  </si>
  <si>
    <t>SVSS*YGNIR</t>
  </si>
  <si>
    <t>FQEQECPPS*PEPTR</t>
  </si>
  <si>
    <t>FQEQECPPS*PEPTRK</t>
  </si>
  <si>
    <t>KFQEQECPPS*PEPTR</t>
  </si>
  <si>
    <t>KFQEQECPPS*PEPTRK</t>
  </si>
  <si>
    <t>DGS*PSQAK</t>
  </si>
  <si>
    <t>KKDGS*PSQAK</t>
  </si>
  <si>
    <t>KSEGS*PNQGK</t>
  </si>
  <si>
    <t>SEGS*PNQGK</t>
  </si>
  <si>
    <t>AVEGPSPS*PEPEEKPAESLAIDPTPGTR</t>
  </si>
  <si>
    <t>EQPPAEGASEIS*PASQDLAIK</t>
  </si>
  <si>
    <t>KPEPEAGQAEPLS*PRPPPCPTLSVTVEPK</t>
  </si>
  <si>
    <t>EAGS*EAESSSADPGPGR</t>
  </si>
  <si>
    <t>AS*SGGSQEK</t>
  </si>
  <si>
    <t>DIQKLS*PIPEEVVR</t>
  </si>
  <si>
    <t>GSSESQSLENAS*PEILKEDSESSR</t>
  </si>
  <si>
    <t>IES*DEEEDFENK</t>
  </si>
  <si>
    <t>IET*DEESCDNAHGDADQPAR</t>
  </si>
  <si>
    <t>STDDYS*EADEDDEEEGKPSR</t>
  </si>
  <si>
    <t>DDS*GAEDNVDTHQQQAENSTVPTADSR</t>
  </si>
  <si>
    <t>S*SDTEEESR</t>
  </si>
  <si>
    <t>SS*DTEEESR</t>
  </si>
  <si>
    <t>LNSS*ENGEDR</t>
  </si>
  <si>
    <t>LNS*SENGEDR</t>
  </si>
  <si>
    <t>SVAPLPPQRS*PK</t>
  </si>
  <si>
    <t>TFS*LDAAPADHSLGPSR</t>
  </si>
  <si>
    <t>T*FSLDAAPADHSLGPSR</t>
  </si>
  <si>
    <t>#M^EDIDQSSLVSSS*ADSPPRPPPAFK</t>
  </si>
  <si>
    <t>DKDIS*PSVTK</t>
  </si>
  <si>
    <t>QQECQQESQQECQQESQQESQQESQQGS*S</t>
  </si>
  <si>
    <t>KPENPSES*DTEEPTICGPTQDDFHM^K</t>
  </si>
  <si>
    <t>KPENPSES*DTEEPTICGPTQDDFHMK</t>
  </si>
  <si>
    <t>#M^DRNPS*PPPPTCGS*EDEEDLGGGDR</t>
  </si>
  <si>
    <t>NPS*PPPPTCGSEDEEDLGGGDR</t>
  </si>
  <si>
    <t>NPS*PPPPTCGS*EDEEDLGGGDR</t>
  </si>
  <si>
    <t>S*VVSFDK</t>
  </si>
  <si>
    <t>SVVS*FDK</t>
  </si>
  <si>
    <t>M^EEEGS*EDNGLEEDSR</t>
  </si>
  <si>
    <t>APTAALS*PEPQDSK</t>
  </si>
  <si>
    <t>APTAALS*PEPQDSKEDVK</t>
  </si>
  <si>
    <t>APTAALS*PEPQDSKEDVKK</t>
  </si>
  <si>
    <t>ESSAS*EGADQK</t>
  </si>
  <si>
    <t>SEPVKEEGS*ELEQPFAQATSSVGPDR</t>
  </si>
  <si>
    <t>SES*PSTR</t>
  </si>
  <si>
    <t>AAAATAPPS*PGPAQPGPR</t>
  </si>
  <si>
    <t>AEPHS*EDDSR</t>
  </si>
  <si>
    <t>SLDEDEPPPS*PLAR</t>
  </si>
  <si>
    <t>CDGS*PRTPPSTPPATANLSADDDFQNTDLR</t>
  </si>
  <si>
    <t>CDGSPRT*PPSTPPATANLSADDDFQNTDLR</t>
  </si>
  <si>
    <t>EQIM^GPPIT*PVK</t>
  </si>
  <si>
    <t>EQIMGPPIT*PVK</t>
  </si>
  <si>
    <t>T*PPSTPPATANLSADDDFQNTDLR</t>
  </si>
  <si>
    <t>AGSYS*LPR</t>
  </si>
  <si>
    <t>APARPAS*PALVSGTASAAGK</t>
  </si>
  <si>
    <t>KDPSCQTSTS*LGK</t>
  </si>
  <si>
    <t>PAS*LGMGK</t>
  </si>
  <si>
    <t>PAS*PALVSGTASAAGK</t>
  </si>
  <si>
    <t>#ATTAASS*ASEPEVEPQAGPEAEGEEDEAKPAGVQR</t>
  </si>
  <si>
    <t>AGGS*VESLR</t>
  </si>
  <si>
    <t>S*LPVSICR</t>
  </si>
  <si>
    <t>SNS*EDGCVGK</t>
  </si>
  <si>
    <t>GTEETSWS*GEER</t>
  </si>
  <si>
    <t>S*AS*PPPAASSSSSSR</t>
  </si>
  <si>
    <t>S*PFLKPDER</t>
  </si>
  <si>
    <t>VAPPPPALT*PDSQTVDSSCK</t>
  </si>
  <si>
    <t>EFCADHDIS*PDTSLR</t>
  </si>
  <si>
    <t>FHSPS*TTWSPNK</t>
  </si>
  <si>
    <t>FHS*PSTTWSPNK</t>
  </si>
  <si>
    <t>RETVVESQSSQSPS*PK</t>
  </si>
  <si>
    <t>SSSDSVEEETVDS*DTPPVLEK</t>
  </si>
  <si>
    <t>SSSDS*VEEETVDSDTPPVLEK</t>
  </si>
  <si>
    <t>GEAM^ATVVKPEES*PAEVTSPVGPEKDPGSAAEPPR</t>
  </si>
  <si>
    <t>GEAMATVVKPEESPAEVT*SPVGPEKDPGSAAEPPR</t>
  </si>
  <si>
    <t>ASEPVKEPVQTAQS*PAPVEK</t>
  </si>
  <si>
    <t>KLS*PTEPR</t>
  </si>
  <si>
    <t>LS*PTEPR</t>
  </si>
  <si>
    <t>ASPEEPGDS*PPLRR</t>
  </si>
  <si>
    <t>GKS*LDNLIK</t>
  </si>
  <si>
    <t>GNQAFGS*LK</t>
  </si>
  <si>
    <t>HNS*HDALDR</t>
  </si>
  <si>
    <t>S*LDNLIK</t>
  </si>
  <si>
    <t>S*SQHSLDELINTSPQTIK</t>
  </si>
  <si>
    <t>YRS*EDMLDR</t>
  </si>
  <si>
    <t>VNLEESTGVENS*PAGARPK</t>
  </si>
  <si>
    <t>ESAALLASAPM^S*PTK</t>
  </si>
  <si>
    <t>ESAALLASAPM^S*PTKR</t>
  </si>
  <si>
    <t>M^QS*PELPAPER</t>
  </si>
  <si>
    <t>NS*LESISSIDR</t>
  </si>
  <si>
    <t>RNEAFVCKPDPSPPS*PSEEEK</t>
  </si>
  <si>
    <t>TTEAPCSPGSQQPPS*PDELPANVK</t>
  </si>
  <si>
    <t>GS*LTLEEK</t>
  </si>
  <si>
    <t>RGS*LTLEEK</t>
  </si>
  <si>
    <t>EDGIDAVEVAADRPGS*PR</t>
  </si>
  <si>
    <t>APS*LTSDSEGK</t>
  </si>
  <si>
    <t>M^YS*PSPSDGPASQQPLPNHPR</t>
  </si>
  <si>
    <t>M^YSPS*PSDGPASQQPLPNHPR</t>
  </si>
  <si>
    <t>MYS*PSPSDGPASQQPLPNHPR</t>
  </si>
  <si>
    <t>YSEPERPSS*R</t>
  </si>
  <si>
    <t>NLGS*INTELQDVQR</t>
  </si>
  <si>
    <t>#SAPAGS*PHPAAGAR</t>
  </si>
  <si>
    <t>DSDQVAQS*DGEESPAAEEQLLGER</t>
  </si>
  <si>
    <t>PGPTPSGTNVGSSGRS*PSK</t>
  </si>
  <si>
    <t>EETPGT*PK</t>
  </si>
  <si>
    <t>GAPADHGPEGS*GGER</t>
  </si>
  <si>
    <t>GAPADHGPEGSGGERHS*DTDSDR</t>
  </si>
  <si>
    <t>GAPADHGPEGSGGERHSDT*DSDR</t>
  </si>
  <si>
    <t>GAPADHGPEGSGGERHS*DT*DSDRR</t>
  </si>
  <si>
    <t>GAPADHGPEGS*GGERHS*DTDSDRR</t>
  </si>
  <si>
    <t>GAPADHGPEGSGGERHS*DTDSDRR</t>
  </si>
  <si>
    <t>KEETPGT*PK</t>
  </si>
  <si>
    <t>GS*PPVPSGPPM^EEDGLR</t>
  </si>
  <si>
    <t>GS*PPVPSGPPMEEDGLR</t>
  </si>
  <si>
    <t>NHLS*PQEGGATPQVPSPCCR</t>
  </si>
  <si>
    <t>EST*SPKPADSACSSPVPSTGK</t>
  </si>
  <si>
    <t>RAS*SEIVTEGK</t>
  </si>
  <si>
    <t>RRAS*SEIVTEGK</t>
  </si>
  <si>
    <t>RPHS*PDPGAQPAPPR</t>
  </si>
  <si>
    <t>IYHLPDAES*DEDEDFK</t>
  </si>
  <si>
    <t>IYHLPDAES*DEDEDFKEQTR</t>
  </si>
  <si>
    <t>PQS*PDLCDDDVEFR</t>
  </si>
  <si>
    <t>ILEQQNSSRT*LEK</t>
  </si>
  <si>
    <t>RS*FEVEEIEPPNSTPPR</t>
  </si>
  <si>
    <t>S*FEVEEIEPPNSTPPR</t>
  </si>
  <si>
    <t>SVQPTS*EER</t>
  </si>
  <si>
    <t>DELTES*PK</t>
  </si>
  <si>
    <t>S*KSEEAHAEDSVMDHHFR</t>
  </si>
  <si>
    <t>S*DGSLDDGDGIHR</t>
  </si>
  <si>
    <t>SAS*PGLPK</t>
  </si>
  <si>
    <t>DAGAEVPSGAGHGPCT*PPPAPANFEDVAPTGSGEPGAAR</t>
  </si>
  <si>
    <t>LDERPS*SPIPLLPPPK</t>
  </si>
  <si>
    <t>PST*PAEEDEDDPER</t>
  </si>
  <si>
    <t>PS*TPAEEDEDDPEREK</t>
  </si>
  <si>
    <t>RPRPS*TPAEEDEDDPER</t>
  </si>
  <si>
    <t>S*GSPAPETTNESVPFAQHSSLDSR</t>
  </si>
  <si>
    <t>HEDLVAPSAS*PEPSPPQPLFR</t>
  </si>
  <si>
    <t>LRPSTSVDEEDEES*ERER</t>
  </si>
  <si>
    <t>CEENT*SPTLDAVESK</t>
  </si>
  <si>
    <t>SENESLS*PEESENVTGEESSGSM^AK</t>
  </si>
  <si>
    <t>SENESLSPEES*ENVTGEESSGSMAK</t>
  </si>
  <si>
    <t>GATVYS*PSR</t>
  </si>
  <si>
    <t>GEPS*PTWESNITEK</t>
  </si>
  <si>
    <t>S*PQLTTPGQTHPGEEECR</t>
  </si>
  <si>
    <t>SPS*PEPIYNSEGK</t>
  </si>
  <si>
    <t>TGDLGIPPNPEDRS*PS*PEPIYNSEGK</t>
  </si>
  <si>
    <t>FGESEEVEM^EVES*DEEDQEK</t>
  </si>
  <si>
    <t>GDT*PGHAT*PGHGGATSSAR</t>
  </si>
  <si>
    <t>GDT*PGHATPGHGGATSSAR</t>
  </si>
  <si>
    <t>GDTPGHAT*PGHGGATSSAR</t>
  </si>
  <si>
    <t>GSET*PGATPGSK</t>
  </si>
  <si>
    <t>GSET*PGAT*PGSK</t>
  </si>
  <si>
    <t>IWDPTPSHTPAGAAT*PGR</t>
  </si>
  <si>
    <t>TERDT*PGHGSGWAETPR</t>
  </si>
  <si>
    <t>T*ERDTPGHGSGWAETPR</t>
  </si>
  <si>
    <t>VVNGAAASQPPS*KR</t>
  </si>
  <si>
    <t>WDETPASQM^GGST*PVLTPGK</t>
  </si>
  <si>
    <t>WDETPASQMGGST*PVLTPGK</t>
  </si>
  <si>
    <t>WDQTADQTPGAT*PK</t>
  </si>
  <si>
    <t>AAS*SESSGDREK</t>
  </si>
  <si>
    <t>SSLGQS*ASETEEDTVSISK</t>
  </si>
  <si>
    <t>ENPPS*PHSNSSGK</t>
  </si>
  <si>
    <t>ENPPSPPT*SPAAPQPR</t>
  </si>
  <si>
    <t>ENPPS*PPTSPAAPQPR</t>
  </si>
  <si>
    <t>ENPPS*PPTS*PAAPQPR</t>
  </si>
  <si>
    <t>ENPPS*PPT*SPAAPQPR</t>
  </si>
  <si>
    <t>HQSDPS*EDEDER</t>
  </si>
  <si>
    <t>HQS*DPS*EDEDER</t>
  </si>
  <si>
    <t>NS*LTGEEGELVK</t>
  </si>
  <si>
    <t>RNS*LTGEEGELVK</t>
  </si>
  <si>
    <t>APDRT*PPSEEDSAEAER</t>
  </si>
  <si>
    <t>S*RTPSASHEEQQE</t>
  </si>
  <si>
    <t>SRT*PSASHEEQQE</t>
  </si>
  <si>
    <t>S*RTPSAS*HEEQQE</t>
  </si>
  <si>
    <t>S*RTPS*ASHEEQQE</t>
  </si>
  <si>
    <t>TPS*ASHEEQQE</t>
  </si>
  <si>
    <t>T*PSASHEEQQE</t>
  </si>
  <si>
    <t>S*SEDLAGPLPSSVPSSTTSSKPK</t>
  </si>
  <si>
    <t>S*AGELPGATSDTNDIDTTAASR</t>
  </si>
  <si>
    <t>KTQS*LELANSLK</t>
  </si>
  <si>
    <t>SSPPAPSLPPGSVSPGT*PQALPR</t>
  </si>
  <si>
    <t>S*SPPAPSLPPGSVSPGTPQALPR</t>
  </si>
  <si>
    <t>TEADLPKPTS*PK</t>
  </si>
  <si>
    <t>AAGGRET*PQGELR</t>
  </si>
  <si>
    <t>CDS*VEHLR</t>
  </si>
  <si>
    <t>TVAS*DLQK</t>
  </si>
  <si>
    <t>AS*GEWDTWAENR</t>
  </si>
  <si>
    <t>ITASSS*FR</t>
  </si>
  <si>
    <t>ASS*PSLFSTEGKPK</t>
  </si>
  <si>
    <t>ETTGSES*DGGDSSSTK</t>
  </si>
  <si>
    <t>AQISS*PNLR</t>
  </si>
  <si>
    <t>NSS*FSTAR</t>
  </si>
  <si>
    <t>RGS*ADIIPLTATTPPCVPK</t>
  </si>
  <si>
    <t>RIS*PASSLQR</t>
  </si>
  <si>
    <t>RAPS*PVVSPTELSK</t>
  </si>
  <si>
    <t>GSFPSPS*PR</t>
  </si>
  <si>
    <t>GS*PSPPQAEAR</t>
  </si>
  <si>
    <t>ADASS*TENILYK</t>
  </si>
  <si>
    <t>TPFAEDQLHTVPERS*PENSPPVK</t>
  </si>
  <si>
    <t>S*SECLSQASESSK</t>
  </si>
  <si>
    <t>S*SFPVEQR</t>
  </si>
  <si>
    <t>RPTDEKPPADAS*PEPPK</t>
  </si>
  <si>
    <t>DLQAS*PKPTSK</t>
  </si>
  <si>
    <t>FHALSSPQSPFPTT*PTSR</t>
  </si>
  <si>
    <t>FHALSSPQS*PFPTTPTSR</t>
  </si>
  <si>
    <t>HQS*DGNEIAHTR</t>
  </si>
  <si>
    <t>HSAS*PVVFSSAR</t>
  </si>
  <si>
    <t>LIDLES*PTPESQK</t>
  </si>
  <si>
    <t>NS*PSNLSSSSETGSGGGTYR</t>
  </si>
  <si>
    <t>TLS*DESIYSSQR</t>
  </si>
  <si>
    <t>VLPAFRES*PSGR</t>
  </si>
  <si>
    <t>EVS*PAPVVAGQNK</t>
  </si>
  <si>
    <t>LYSSGS*CTPPGLVGGSR</t>
  </si>
  <si>
    <t>LYSSGSCT*PPGLVGGSR</t>
  </si>
  <si>
    <t>REVS*PAPVVAGQNK</t>
  </si>
  <si>
    <t>#SSSSPT*GQIASAADIK</t>
  </si>
  <si>
    <t>GDNAS*PSPSGTPLVR</t>
  </si>
  <si>
    <t>GKT*PEEIR</t>
  </si>
  <si>
    <t>PSIASTPLS*PQAGR</t>
  </si>
  <si>
    <t>SIS*PSPSAILER</t>
  </si>
  <si>
    <t>T*PPASPHR</t>
  </si>
  <si>
    <t>RT*SSEDLR</t>
  </si>
  <si>
    <t>PRS*PPGYGSR</t>
  </si>
  <si>
    <t>TEEPESPESVDQTS*PTPGDGNPR</t>
  </si>
  <si>
    <t>AAQSPQQHSS*GDPTEEESPV</t>
  </si>
  <si>
    <t>AAQSPQQHSSGDPTEEES*PV</t>
  </si>
  <si>
    <t>AAQSPQQHS*SGDPTEEESPV</t>
  </si>
  <si>
    <t>EGKEDEAS*TDVDEKPK</t>
  </si>
  <si>
    <t>LKS*KESLQEAGK</t>
  </si>
  <si>
    <t>SKES*LQEAGK</t>
  </si>
  <si>
    <t>AS*DESLR</t>
  </si>
  <si>
    <t>DGEES*PTVLK</t>
  </si>
  <si>
    <t>DS*VGGEGDR</t>
  </si>
  <si>
    <t>RDS*VGGEGDR</t>
  </si>
  <si>
    <t>RDS*VGGEGDREVLLGDAGPGDLPK</t>
  </si>
  <si>
    <t>SS*GDGEELER</t>
  </si>
  <si>
    <t>S*LTNSHLEK</t>
  </si>
  <si>
    <t>AAPPEVPKS*PEK</t>
  </si>
  <si>
    <t>#S*QDTEVDM^K</t>
  </si>
  <si>
    <t>TS*PSPPTQTPHQEAAPR</t>
  </si>
  <si>
    <t>T*SPSPPTQTPHQEAAPR</t>
  </si>
  <si>
    <t>TSPS*PPTQTPHQEAAPR</t>
  </si>
  <si>
    <t>EDGRES*PSYDTPSQR</t>
  </si>
  <si>
    <t>GS*LLQIPVK</t>
  </si>
  <si>
    <t>NEYPDEESS*DRDEDSR</t>
  </si>
  <si>
    <t>YEVAAQHEADDGS*ALGDGASPVAEQVK</t>
  </si>
  <si>
    <t>CLS*DPGPHPEPGEGEPFIPK</t>
  </si>
  <si>
    <t>IGS*DPLAYEPK</t>
  </si>
  <si>
    <t>LDS*PTLSR</t>
  </si>
  <si>
    <t>SKEPSSPGTDDVFTPGSSDS*PSSQR</t>
  </si>
  <si>
    <t>EALVEPASES*PRPALAR</t>
  </si>
  <si>
    <t>ES*SREALVEPASESPR</t>
  </si>
  <si>
    <t>SAS*SDTSEELNSQDSPK</t>
  </si>
  <si>
    <t>SASS*DTSEELNSQDSPK</t>
  </si>
  <si>
    <t>S*ASSDTSEELNSQDSPK</t>
  </si>
  <si>
    <t>SAS*SDTSEELNSQDS*PKR</t>
  </si>
  <si>
    <t>SASSDTSEELNSQDS*PKR</t>
  </si>
  <si>
    <t>SAS*SDTSEELNSQDSPKR</t>
  </si>
  <si>
    <t>HLFTSTSSATDSGCDT*PPSSR</t>
  </si>
  <si>
    <t>ALHGAQTS*DEER</t>
  </si>
  <si>
    <t>ALHGAQT*SDEER</t>
  </si>
  <si>
    <t>AKDS*GSVSLQETR</t>
  </si>
  <si>
    <t>ALGS*EGEAAATEVDLER</t>
  </si>
  <si>
    <t>DSGS*VSLQETR</t>
  </si>
  <si>
    <t>AGAGM^ITQHSST*ASPVNR</t>
  </si>
  <si>
    <t>DVQDAIAQS*PEK</t>
  </si>
  <si>
    <t>DVQDAIAQS*PEKEAK</t>
  </si>
  <si>
    <t>S*PGHM^VILNQTK</t>
  </si>
  <si>
    <t>S*PGHMVILNQTK</t>
  </si>
  <si>
    <t>LVEQANS*PK</t>
  </si>
  <si>
    <t>AQRPAS*PR</t>
  </si>
  <si>
    <t>HAS*EESPQK</t>
  </si>
  <si>
    <t>SLS*PTTPTK</t>
  </si>
  <si>
    <t>TALGDDVPRS*PPEETVGENEYK</t>
  </si>
  <si>
    <t>S*ASPDDDLGSSNWEAADLGNEER</t>
  </si>
  <si>
    <t>SAS*PDDDLGSSNWEAADLGNEER</t>
  </si>
  <si>
    <t>DSEAGS*STPTTSTR</t>
  </si>
  <si>
    <t>DSEAGSS*TPTTSTR</t>
  </si>
  <si>
    <t>DSEAGSST*PTTSTR</t>
  </si>
  <si>
    <t>GRPPAEKLS*PNPPNLTK</t>
  </si>
  <si>
    <t>LS*PNPPNLTK</t>
  </si>
  <si>
    <t>GGPEGGAAPAAPCAAGSGPADT*EM^EEVFDHGSPGK</t>
  </si>
  <si>
    <t>GGPEGGAAPAAPCAAGSGPADTEMEEVFDHGS*PGK</t>
  </si>
  <si>
    <t>GGPEGGAAPAAPCAAGSGPADT*EMEEVFDHGSPGK</t>
  </si>
  <si>
    <t>TPTS*PLK</t>
  </si>
  <si>
    <t>PSS*PISLSAEEENAEGEGSR</t>
  </si>
  <si>
    <t>KPS*PSPPPPTATESR</t>
  </si>
  <si>
    <t>NEEPVRS*PER</t>
  </si>
  <si>
    <t>RKPS*PSPPPPTATESR</t>
  </si>
  <si>
    <t>DM^DEPS*PVPNVEEVTLPK</t>
  </si>
  <si>
    <t>RS*PS*PSPTPEAK</t>
  </si>
  <si>
    <t>TLTDEVNS*PDSDRR</t>
  </si>
  <si>
    <t>GTM^DDISQEEGSS*QGEESVSGSQR</t>
  </si>
  <si>
    <t>GDVEGSQS*QDEGEGSGESER</t>
  </si>
  <si>
    <t>KGDVEGSQS*QDEGEGSGESER</t>
  </si>
  <si>
    <t>TNLTSQSSATSLPGSPGSPGSPGSPGS*PGSVPK</t>
  </si>
  <si>
    <t>SPS*VEHDEASDLEVR</t>
  </si>
  <si>
    <t>S*QSFGVASASSIK</t>
  </si>
  <si>
    <t>AHQVTDES*LESTR</t>
  </si>
  <si>
    <t>EPS*EQEHR</t>
  </si>
  <si>
    <t>HRS*GDALTTVVVK</t>
  </si>
  <si>
    <t>LS*PEPVAHR</t>
  </si>
  <si>
    <t>QERLS*PEPVAHR</t>
  </si>
  <si>
    <t>RPDAPAASLS*PPAAEPGHSGHR</t>
  </si>
  <si>
    <t>RPDAPAAS*LSPPAAEPGHSGHR</t>
  </si>
  <si>
    <t>S*GDALTTVVVK</t>
  </si>
  <si>
    <t>S*SDERPVSGQDRDR</t>
  </si>
  <si>
    <t>EEAS*DDDM^EGDEAVVR</t>
  </si>
  <si>
    <t>EEAS*DDDMEGDEAVVR</t>
  </si>
  <si>
    <t>GGGGGGGGGS*GGGGGGDMAEPSEAGDGAPDDGPPGELGPEGPDGPEEK</t>
  </si>
  <si>
    <t>GGGGGGGGGSGGGGGGDMAEPS*EAGDGAPDDGPPGELGPEGPDGPEEK</t>
  </si>
  <si>
    <t>GGGGS*GQDNGLEGLGSDGR</t>
  </si>
  <si>
    <t>PGPS*PLPHR</t>
  </si>
  <si>
    <t>YDERPGPS*PLPHR</t>
  </si>
  <si>
    <t>QPS*SPGPQPR</t>
  </si>
  <si>
    <t>GLGPPS*PPAPPR</t>
  </si>
  <si>
    <t>GPAGEASAS*PPVR</t>
  </si>
  <si>
    <t>GPPS*PPAPVM^HS*PSR</t>
  </si>
  <si>
    <t>GPPS*PPAPVMHSPSR</t>
  </si>
  <si>
    <t>AESCGS*FDETESEESSK</t>
  </si>
  <si>
    <t>NVEPQS*GDL</t>
  </si>
  <si>
    <t>S*GENPEQDEAQK</t>
  </si>
  <si>
    <t>APS*PTTAAGEESCK</t>
  </si>
  <si>
    <t>ESAQAVAVALS*PK</t>
  </si>
  <si>
    <t>SAAS*PVVISIPER</t>
  </si>
  <si>
    <t>DDDSDVHS*PR</t>
  </si>
  <si>
    <t>YS*FSDDTK</t>
  </si>
  <si>
    <t>GAEDYPDPPLPHS*YSSDR</t>
  </si>
  <si>
    <t>S*EPAVGPLR</t>
  </si>
  <si>
    <t>SFISSSPSS*PSR</t>
  </si>
  <si>
    <t>VQSS*PNLLAAGR</t>
  </si>
  <si>
    <t>VQS*SPNLLAAGR</t>
  </si>
  <si>
    <t>SGYHDDS*DEDLLE</t>
  </si>
  <si>
    <t>TSISDPPES*PPLLPPR</t>
  </si>
  <si>
    <t>FCTGDS*PPLEAK</t>
  </si>
  <si>
    <t>S*PTSPTQNLFPASK</t>
  </si>
  <si>
    <t>TS*PVNLPNK</t>
  </si>
  <si>
    <t>EFAPS*DEELDSYR</t>
  </si>
  <si>
    <t>T*ILETSFHQHR</t>
  </si>
  <si>
    <t>TSGSS*SSDVTK</t>
  </si>
  <si>
    <t>TS*GSSSSDVTK</t>
  </si>
  <si>
    <t>RSS*TSSEPTPTVK</t>
  </si>
  <si>
    <t>KT*SPETEDTR</t>
  </si>
  <si>
    <t>RPQS*PGVS*PAHSER</t>
  </si>
  <si>
    <t>SQS*PVHLR</t>
  </si>
  <si>
    <t>LGLS*QEEP</t>
  </si>
  <si>
    <t>VHDGPCEHS*SDESEH</t>
  </si>
  <si>
    <t>S*LQQLAEER</t>
  </si>
  <si>
    <t>AQTLPTSVVTITSES*SPGKR</t>
  </si>
  <si>
    <t>GDQVSQNGLPAEQGS*PR</t>
  </si>
  <si>
    <t>GDQVS*QNGLPAEQGSPR</t>
  </si>
  <si>
    <t>HDTSASTQST*PASSR</t>
  </si>
  <si>
    <t>RPPS*PDPNTK</t>
  </si>
  <si>
    <t>RGS*LGFYK</t>
  </si>
  <si>
    <t>LTPT*TPESSSTGTEDK</t>
  </si>
  <si>
    <t>S*RLTPTTPESSSTGTEDK</t>
  </si>
  <si>
    <t>SRLT*PTTPESSSTGTEDK</t>
  </si>
  <si>
    <t>VAAPQDGS*PR</t>
  </si>
  <si>
    <t>SLEPS*ENVHGAGGAFPASQTPSK</t>
  </si>
  <si>
    <t>S*LEPSENVHGAGGAFPASQTPSK</t>
  </si>
  <si>
    <t>S*LEPSENVHGAGGAFPASQTPSKPASADGHR</t>
  </si>
  <si>
    <t>SGPPS*PLPTATSFSGPR</t>
  </si>
  <si>
    <t>SGPPS*PLPTATSFSGPRPR</t>
  </si>
  <si>
    <t>TS*ADVEIR</t>
  </si>
  <si>
    <t>GS*DELTVPR</t>
  </si>
  <si>
    <t>KDS*GSSSVFAESPGGK</t>
  </si>
  <si>
    <t>LADVSAPSGGPPPPHS*PYSGPPSR</t>
  </si>
  <si>
    <t>RGS*DELTVPR</t>
  </si>
  <si>
    <t>VTPAPLS*PPPSAPAALK</t>
  </si>
  <si>
    <t>AADEKGS*PR</t>
  </si>
  <si>
    <t>VQHNGNCQPNEES*PCSK</t>
  </si>
  <si>
    <t>RSS*PYHSELTK</t>
  </si>
  <si>
    <t>RS*SPYHSELTK</t>
  </si>
  <si>
    <t>S*SPYHSELTK</t>
  </si>
  <si>
    <t>S*YSSATEEDSAK</t>
  </si>
  <si>
    <t>SYSS*ATEEDSAK</t>
  </si>
  <si>
    <t>ALIQTCLNSPDS*PPR</t>
  </si>
  <si>
    <t>ALIQTCLNSPDS*PPRSDPTTDQR</t>
  </si>
  <si>
    <t>S*PDSTANVR</t>
  </si>
  <si>
    <t>KS*SVEGLEPAENK</t>
  </si>
  <si>
    <t>AVSS*PPTSPR</t>
  </si>
  <si>
    <t>ADTPS*GDEQEPNGALDSK</t>
  </si>
  <si>
    <t>QEESES*PVDRPLTENPPNK</t>
  </si>
  <si>
    <t>AAS*PS*PQSVR</t>
  </si>
  <si>
    <t>AASPS*PQSVR</t>
  </si>
  <si>
    <t>AAS*PSPQSVR</t>
  </si>
  <si>
    <t>APKPEPVPEPKEPS*PEK</t>
  </si>
  <si>
    <t>APQT*SSPPPVR</t>
  </si>
  <si>
    <t>APQTS*SPPPVR</t>
  </si>
  <si>
    <t>APQTSS*PPPVR</t>
  </si>
  <si>
    <t>AQVS*PQS</t>
  </si>
  <si>
    <t>EARS*PQPNK</t>
  </si>
  <si>
    <t>EKS*PELPEPSVR</t>
  </si>
  <si>
    <t>ES*PSPAPK</t>
  </si>
  <si>
    <t>ES*PSPAPKPR</t>
  </si>
  <si>
    <t>GTS*AEQDNR</t>
  </si>
  <si>
    <t>HRPS*SPATPPPK</t>
  </si>
  <si>
    <t>KEKS*PELPEPSVR</t>
  </si>
  <si>
    <t>KETES*EAEDDNLDDLER</t>
  </si>
  <si>
    <t>LS*PSAS*PPR</t>
  </si>
  <si>
    <t>NS*DQEGGGK</t>
  </si>
  <si>
    <t>QRS*PTVTK</t>
  </si>
  <si>
    <t>QS*PSPSTR</t>
  </si>
  <si>
    <t>QSPS*PSTRPIR</t>
  </si>
  <si>
    <t>QS*PSPSTRPIR</t>
  </si>
  <si>
    <t>RAS*PSPPPK</t>
  </si>
  <si>
    <t>RES*PSPAPK</t>
  </si>
  <si>
    <t>RES*PSPAPKPR</t>
  </si>
  <si>
    <t>RHS*PS*PRPR</t>
  </si>
  <si>
    <t>RLS*PSAS*PPR</t>
  </si>
  <si>
    <t>RRSPS*PAPPPPPPPPPPR</t>
  </si>
  <si>
    <t>RS*PSLSSK</t>
  </si>
  <si>
    <t>RWQS*PVTK</t>
  </si>
  <si>
    <t>RYS*PPIQR</t>
  </si>
  <si>
    <t>RYS*PSPPPK</t>
  </si>
  <si>
    <t>S*PELPEPSVR</t>
  </si>
  <si>
    <t>S*PSPAPPPPPPPPPPR</t>
  </si>
  <si>
    <t>SPS*PAPPPPPPPPPPR</t>
  </si>
  <si>
    <t>S*PS*PPPAR</t>
  </si>
  <si>
    <t>S*PTPPPR</t>
  </si>
  <si>
    <t>S*VS*GSPEPAAK</t>
  </si>
  <si>
    <t>SVSGS*PEPAAK</t>
  </si>
  <si>
    <t>TAS*PPPPPK</t>
  </si>
  <si>
    <t>TAS*PPPPPKR</t>
  </si>
  <si>
    <t>TRHS*PTPQQSNR</t>
  </si>
  <si>
    <t>VS*HSPPPK</t>
  </si>
  <si>
    <t>WQS*PVTK</t>
  </si>
  <si>
    <t>AAETPAVASCWSGPQVS*PEHK</t>
  </si>
  <si>
    <t>APS*PASR</t>
  </si>
  <si>
    <t>CRS*PGMLEPLGSAR</t>
  </si>
  <si>
    <t>DKFS*PTQDRPESSTVLK</t>
  </si>
  <si>
    <t>DTPQT*PSR</t>
  </si>
  <si>
    <t>EIS*SS*PTSK</t>
  </si>
  <si>
    <t>EISS*SPTSK</t>
  </si>
  <si>
    <t>ELSHS*PPR</t>
  </si>
  <si>
    <t>ELSHSPPRENS*FESSLEFK</t>
  </si>
  <si>
    <t>ELS*HSPPRENSFESSLEFK</t>
  </si>
  <si>
    <t>GDS*HS*PGHK</t>
  </si>
  <si>
    <t>GDSHS*PGHK</t>
  </si>
  <si>
    <t>GGS*GYHS*RS*PTR</t>
  </si>
  <si>
    <t>GHTQTWPDTSSPEVM^QTQVES*PLLQSK</t>
  </si>
  <si>
    <t>HRS*PTPK</t>
  </si>
  <si>
    <t>HSGSTS*PYLK</t>
  </si>
  <si>
    <t>M^APALSGANLTS*PR</t>
  </si>
  <si>
    <t>M^VQASSQSLLPPAQDRPRS*PVPSAFSDQSR</t>
  </si>
  <si>
    <t>NSGPVSEVNTGFS*PEVK</t>
  </si>
  <si>
    <t>PLAAIPSSQEPVNPSSEAS*PTR</t>
  </si>
  <si>
    <t>PRS*PVPSAFSDQSR</t>
  </si>
  <si>
    <t>PSMS*PTPLDR</t>
  </si>
  <si>
    <t>QPS*PQPSPR</t>
  </si>
  <si>
    <t>QPS*PQPS*PR</t>
  </si>
  <si>
    <t>QSHSESS*PDGEVK</t>
  </si>
  <si>
    <t>QSHSES*SPDGEVK</t>
  </si>
  <si>
    <t>QSSS*PYEDK</t>
  </si>
  <si>
    <t>QSS*SPYEDKDK</t>
  </si>
  <si>
    <t>QS*SSPYEDKDK</t>
  </si>
  <si>
    <t>QSSS*PYEDKDK</t>
  </si>
  <si>
    <t>QSSS*PYEDKDKK</t>
  </si>
  <si>
    <t>REIS*S*SPTSK</t>
  </si>
  <si>
    <t>RQPS*PQPSPR</t>
  </si>
  <si>
    <t>RQPS*PQPS*PR</t>
  </si>
  <si>
    <t>RSS*SELSPEVVEK</t>
  </si>
  <si>
    <t>RS*SSELSPEVVEK</t>
  </si>
  <si>
    <t>RSS*SELS*PEVVEK</t>
  </si>
  <si>
    <t>RVPS*PTPVPK</t>
  </si>
  <si>
    <t>SAVRPS*PS*PER</t>
  </si>
  <si>
    <t>SECDS*SPEPK</t>
  </si>
  <si>
    <t>SECDSS*PEPK</t>
  </si>
  <si>
    <t>SEQPLSQVLPSLS*PEHK</t>
  </si>
  <si>
    <t>SEQPLSQVLPS*LSPEHK</t>
  </si>
  <si>
    <t>SESDSS*PDSKPK</t>
  </si>
  <si>
    <t>SES*DSSPDSKPK</t>
  </si>
  <si>
    <t>SGAGS*PPGK</t>
  </si>
  <si>
    <t>SGAGS*PPGKR</t>
  </si>
  <si>
    <t>SGM^S*PEQSK</t>
  </si>
  <si>
    <t>SGS*ESSVEQK</t>
  </si>
  <si>
    <t>SGSS*PGLR</t>
  </si>
  <si>
    <t>S*GSSPGLR</t>
  </si>
  <si>
    <t>SGS*SPGLR</t>
  </si>
  <si>
    <t>S*GSSQELDGKPSASPQER</t>
  </si>
  <si>
    <t>SGSS*QELDGKPSASPQER</t>
  </si>
  <si>
    <t>SGT*PPRPGSVTNM^QADECT*ATPQR</t>
  </si>
  <si>
    <t>SGT*PPRPGS*VTNM^QADECT*ATPQR</t>
  </si>
  <si>
    <t>SGT*PPRPGSVTNM^QADECTATPQR</t>
  </si>
  <si>
    <t>SGT*PPRPGSVTNMQADECTATPQR</t>
  </si>
  <si>
    <t>SLSGSS*PCPK</t>
  </si>
  <si>
    <t>SLSGS*SPCPK</t>
  </si>
  <si>
    <t>S*LSGSSPCPK</t>
  </si>
  <si>
    <t>SM^LQTPPDQNLSGSKS*PCPQK</t>
  </si>
  <si>
    <t>SMLQTPPDQNLSGSKS*PCPQK</t>
  </si>
  <si>
    <t>S*PGMLEPLGSAR</t>
  </si>
  <si>
    <t>S*PVPSAFSDQSR</t>
  </si>
  <si>
    <t>S*RTPPSAPSQSR</t>
  </si>
  <si>
    <t>SS*PELTR</t>
  </si>
  <si>
    <t>S*SPELTR</t>
  </si>
  <si>
    <t>S*SRSS*PELTR</t>
  </si>
  <si>
    <t>SSS*AS*PELK</t>
  </si>
  <si>
    <t>SSSAS*PELK</t>
  </si>
  <si>
    <t>S*SSELSPEVVEK</t>
  </si>
  <si>
    <t>SSSELS*PEVVEK</t>
  </si>
  <si>
    <t>SS*SELSPEVVEK</t>
  </si>
  <si>
    <t>S*SSELS*PEVVEK</t>
  </si>
  <si>
    <t>SS*SELS*PEVVEK</t>
  </si>
  <si>
    <t>SSS*PQPK</t>
  </si>
  <si>
    <t>SS*SPVTELTAR</t>
  </si>
  <si>
    <t>SSS*PVTELTAR</t>
  </si>
  <si>
    <t>S*STPPRQS*PSR</t>
  </si>
  <si>
    <t>SST*PPRQSPS*R</t>
  </si>
  <si>
    <t>SS*TPPRQS*PSR</t>
  </si>
  <si>
    <t>TS*PAPWK</t>
  </si>
  <si>
    <t>TS*PLM^LDR</t>
  </si>
  <si>
    <t>T*SPLMLDR</t>
  </si>
  <si>
    <t>TS*PLMLDR</t>
  </si>
  <si>
    <t>VPS*PTPVPK</t>
  </si>
  <si>
    <t>VSS*PVLETVQQR</t>
  </si>
  <si>
    <t>VS*SPVLETVQQR</t>
  </si>
  <si>
    <t>ERFS*PPR</t>
  </si>
  <si>
    <t>#GDS*DDEYDR</t>
  </si>
  <si>
    <t>#GDS*DDEYDRR</t>
  </si>
  <si>
    <t>HELS*PPQK</t>
  </si>
  <si>
    <t>VDGPRS*PSYGR</t>
  </si>
  <si>
    <t>S*FDYNYR</t>
  </si>
  <si>
    <t>DYDEEEQGYDS*EKEK</t>
  </si>
  <si>
    <t>DYDEEEQGYDS*EKEKK</t>
  </si>
  <si>
    <t>RPTEAVS*PK</t>
  </si>
  <si>
    <t>VNGDDHHEEDM^DM^S*D</t>
  </si>
  <si>
    <t>SPEEEGAVS*S</t>
  </si>
  <si>
    <t>T*SPDTLR</t>
  </si>
  <si>
    <t>TS*PDTLR</t>
  </si>
  <si>
    <t>T*SPDTLRR</t>
  </si>
  <si>
    <t>#M^HRDS*CPLDCK</t>
  </si>
  <si>
    <t>S*HSPLPAPPSK</t>
  </si>
  <si>
    <t>SHS*PLPAPPSK</t>
  </si>
  <si>
    <t>S*GS*IIGSR</t>
  </si>
  <si>
    <t>S*GSIIGSR</t>
  </si>
  <si>
    <t>GRDS*PYQSR</t>
  </si>
  <si>
    <t>STS*YGYSR</t>
  </si>
  <si>
    <t>S*PSRPLPEVTDEYK</t>
  </si>
  <si>
    <t>SDS*LPQVEELEK</t>
  </si>
  <si>
    <t>S*PTSTLPR</t>
  </si>
  <si>
    <t>SS*SSDSIHSVR</t>
  </si>
  <si>
    <t>SSS*SDSIHSVR</t>
  </si>
  <si>
    <t>QAS*VDDSREEDKA</t>
  </si>
  <si>
    <t>EGINPGYDDYADS*DEDQHDAYLER</t>
  </si>
  <si>
    <t>AGGGS*QDFGAGLK</t>
  </si>
  <si>
    <t>KAGGGS*QDFGAGLK</t>
  </si>
  <si>
    <t>AGGAGGEGS*DDDTSLT</t>
  </si>
  <si>
    <t>LS*PPAGLFTSAR</t>
  </si>
  <si>
    <t>DLTHS*DSESSLHM^SDR</t>
  </si>
  <si>
    <t>LPDS*PALAK</t>
  </si>
  <si>
    <t>KPS*PPSSLEM^YQTLSSR</t>
  </si>
  <si>
    <t>SIVPSS*PQSQR</t>
  </si>
  <si>
    <t>HDS*PEDVK</t>
  </si>
  <si>
    <t>HDS*PEDVKR</t>
  </si>
  <si>
    <t>ETGS*LSLK</t>
  </si>
  <si>
    <t>IDS*TEVIYQPR</t>
  </si>
  <si>
    <t>#AHS*PVQSGLPGMQNLK</t>
  </si>
  <si>
    <t>ELEEEEENS*DEDELDSHTM^VK</t>
  </si>
  <si>
    <t>ESVPDFPLS*PPK</t>
  </si>
  <si>
    <t>RKS*HEAEVLK</t>
  </si>
  <si>
    <t>SKESVPDFPLS*PPK</t>
  </si>
  <si>
    <t>DLS*LEEIQK</t>
  </si>
  <si>
    <t>DEGSAS*PFPLDSLASR</t>
  </si>
  <si>
    <t>AAS*PPASASDLIEQQQK</t>
  </si>
  <si>
    <t>KDS*EGYSESPDLEFEYADTDK</t>
  </si>
  <si>
    <t>FLESAAADVS*DEDEDEDTDGR</t>
  </si>
  <si>
    <t>ENPPVEDS*SDEDDKR</t>
  </si>
  <si>
    <t>ENPPVEDSS*DEDDKR</t>
  </si>
  <si>
    <t>AGSRLS*AEDR</t>
  </si>
  <si>
    <t>AIEPQKEEADENYNS*VNTR</t>
  </si>
  <si>
    <t>QGDNIS*DDEDEVR</t>
  </si>
  <si>
    <t>EFGSLPTT*PSEQR</t>
  </si>
  <si>
    <t>VS*GGFPEDSSK</t>
  </si>
  <si>
    <t>SSS*PLDRDPAFR</t>
  </si>
  <si>
    <t>RTS*FPLIR</t>
  </si>
  <si>
    <t>RPAS*PSSPEHLPATPAESPAQR</t>
  </si>
  <si>
    <t>KDS*LGSDSSTAIIPHELIR</t>
  </si>
  <si>
    <t>GTGGS*ESSK</t>
  </si>
  <si>
    <t>SSPDS*PENTPPPTPTAPSSGSQHSGR</t>
  </si>
  <si>
    <t>DHYQDPVPGIT*PSSSNR</t>
  </si>
  <si>
    <t>KM^S*DDDEDDEEEYGKEEHEK</t>
  </si>
  <si>
    <t>NSDSQSVS*SNTDADTTQEK</t>
  </si>
  <si>
    <t>TEDCS*PEHSFPGK</t>
  </si>
  <si>
    <t>KLS*VDNNTSATDYK</t>
  </si>
  <si>
    <t>QIPSSPLQQPAS*PNHPGDSPLPTEAR</t>
  </si>
  <si>
    <t>RGS*LELGNPSAAHLGDELK</t>
  </si>
  <si>
    <t>YPS*GSEIPVVEDEEK</t>
  </si>
  <si>
    <t>YPS*GSEIPVVEDEEKVDER</t>
  </si>
  <si>
    <t>DERS*PQNLSHAVEEALK</t>
  </si>
  <si>
    <t>TSS*PETREPESK</t>
  </si>
  <si>
    <t>SPGS*PQLSR</t>
  </si>
  <si>
    <t>DLEGDGASSSSSAT*IVQDADGR</t>
  </si>
  <si>
    <t>DLEGDGASSSS*SATIVQDADGR</t>
  </si>
  <si>
    <t>DLEGDGAS*SSSSATIVQDADGR</t>
  </si>
  <si>
    <t>EAS*ENETDIEDPR</t>
  </si>
  <si>
    <t>EEAEESSVKS*EDGR</t>
  </si>
  <si>
    <t>EEAEES*SVKSEDGR</t>
  </si>
  <si>
    <t>EEAEESSVKS*EDGRR</t>
  </si>
  <si>
    <t>LTSHTPGLDDEKEAS*ENETDIEDPR</t>
  </si>
  <si>
    <t>RES*EEPTSPQSLCHLVPPALGHER</t>
  </si>
  <si>
    <t>RRES*EEPTSPQSLCHLVPPALGHER</t>
  </si>
  <si>
    <t>SISEGHPWHVPDS*PSHSK</t>
  </si>
  <si>
    <t>TNS*M^SFLPVVK</t>
  </si>
  <si>
    <t>TNSM^S*FLPVVK</t>
  </si>
  <si>
    <t>VPS*PGNAASDSTLPLQAQSGDK</t>
  </si>
  <si>
    <t>NQPS*PQAGLAGPGPAGYGAAR</t>
  </si>
  <si>
    <t>AGLPPS*PALPR</t>
  </si>
  <si>
    <t>DRAS*PAAAEEAVPEWASCLK</t>
  </si>
  <si>
    <t>LLGQRS*PVLER</t>
  </si>
  <si>
    <t>VRS*PPSYSTLYPSSDPK</t>
  </si>
  <si>
    <t>SQETSCPS*PASSVASHETPK</t>
  </si>
  <si>
    <t>SSPS*PALEQPFR</t>
  </si>
  <si>
    <t>SS*PSPALEQPFR</t>
  </si>
  <si>
    <t>ESGADGASTS*PR</t>
  </si>
  <si>
    <t>AS*PAGTAGGPVAGVATAGTGPVAAR</t>
  </si>
  <si>
    <t>IAGTPGTGGRLS*PENNQVLTK</t>
  </si>
  <si>
    <t>AALS*PAR</t>
  </si>
  <si>
    <t>QEAGDS*PPPAPGTPK</t>
  </si>
  <si>
    <t>#S*GSPVKR</t>
  </si>
  <si>
    <t>GVSM^SLPS*SPLLPR</t>
  </si>
  <si>
    <t>RADNCSPVAEEETTGS*AESVLPK</t>
  </si>
  <si>
    <t>ASDPQS*PPQVSR</t>
  </si>
  <si>
    <t>NGPLNES*QEEEEDGEQGSNLNR</t>
  </si>
  <si>
    <t>QS*PDEPLR</t>
  </si>
  <si>
    <t>ASS*PSGK</t>
  </si>
  <si>
    <t>FS*QEEPVPLK</t>
  </si>
  <si>
    <t>ANTLSHFPVECPAPPEPAQS*SPGVSQR</t>
  </si>
  <si>
    <t>PST*PEPDCTQLEPTGD</t>
  </si>
  <si>
    <t>QSARPST*PEPDCTQLEPTGD</t>
  </si>
  <si>
    <t>QSARPS*TPEPDCTQLEPTGD</t>
  </si>
  <si>
    <t>SFS*QPGLR</t>
  </si>
  <si>
    <t>AILDAEPGPRPALQPS*PSIR</t>
  </si>
  <si>
    <t>DPVPQDPTPQNLACHHSQESLTSQESEDT*YL</t>
  </si>
  <si>
    <t>EPAAGGS*LSGTR</t>
  </si>
  <si>
    <t>PALQPS*PSIR</t>
  </si>
  <si>
    <t>AVGGAPS*PPPPVR</t>
  </si>
  <si>
    <t>HGAPAAPS*PPPR</t>
  </si>
  <si>
    <t>RQS*AGDLLPSAGPSAPLPAAEQGPGGTTAR</t>
  </si>
  <si>
    <t>KQS*ESEIVPER</t>
  </si>
  <si>
    <t>LPS*SEIHPEESLYR</t>
  </si>
  <si>
    <t>APPEGCVS*EDEGEGDS</t>
  </si>
  <si>
    <t>TVTAHSEGSSGDGDGGGST*PR</t>
  </si>
  <si>
    <t>AHGLRS*PLLR</t>
  </si>
  <si>
    <t>HAS*APSHVQPSDSEK</t>
  </si>
  <si>
    <t>EFTGS*PPPSATK</t>
  </si>
  <si>
    <t>TISSSPS*IESLPGGR</t>
  </si>
  <si>
    <t>DGAHSGDPNS*ATEEDEPPTPK</t>
  </si>
  <si>
    <t>YEIS*PEAYER</t>
  </si>
  <si>
    <t>SPSQCS*PIQSSD</t>
  </si>
  <si>
    <t>EPAISSQNS*PEAR</t>
  </si>
  <si>
    <t>KEPAISSQNS*PEAR</t>
  </si>
  <si>
    <t>KKEPAISSQNS*PEAR</t>
  </si>
  <si>
    <t>AGSS*PTQGAQNEAPR</t>
  </si>
  <si>
    <t>AGS*SPTQGAQNEAPR</t>
  </si>
  <si>
    <t>DEAAS*PGAK</t>
  </si>
  <si>
    <t>GNAS*PGAAAHDSISDYGPQDSR</t>
  </si>
  <si>
    <t>GSQEDDPAASQRPPS*NSGVK</t>
  </si>
  <si>
    <t>GSQEDDPAASQRPPSNS*GVK</t>
  </si>
  <si>
    <t>QLS*GQSTSSDTTYK</t>
  </si>
  <si>
    <t>SLT*PPPSSTESK</t>
  </si>
  <si>
    <t>QEPAAPSLSPAVSAKS*PVTVK</t>
  </si>
  <si>
    <t>S*PSPAHIVSNK</t>
  </si>
  <si>
    <t>AASAPAKES*PK</t>
  </si>
  <si>
    <t>DSAS*PIQK</t>
  </si>
  <si>
    <t>GKGS*PGPQGAK</t>
  </si>
  <si>
    <t>KLS*GDLEAGAPK</t>
  </si>
  <si>
    <t>NS*SPAVPAPTPEGVQAVNTTK</t>
  </si>
  <si>
    <t>STSS*SPAPTQTLPNSITQR</t>
  </si>
  <si>
    <t>S*TSSSPAPTQTLPNSITQR</t>
  </si>
  <si>
    <t>HGS*YENAVHSGALDD</t>
  </si>
  <si>
    <t>QCVSEDQQS*DSESSR</t>
  </si>
  <si>
    <t>#S*QESSYGK</t>
  </si>
  <si>
    <t>GSGTESAPSDTDAS*LEVER</t>
  </si>
  <si>
    <t>#DPALS*AVR</t>
  </si>
  <si>
    <t>YLLGNAPVS*PSSQK</t>
  </si>
  <si>
    <t>EGLS*PSQR</t>
  </si>
  <si>
    <t>TTATLDPTS*PAPGEGPSGR</t>
  </si>
  <si>
    <t>TTATLDPT*SPAPGEGPSGR</t>
  </si>
  <si>
    <t>MS*AAS*REERSGPPGS*FAK</t>
  </si>
  <si>
    <t>GDKS*SEPTEDVETK</t>
  </si>
  <si>
    <t>SDQSS*TEDSGK</t>
  </si>
  <si>
    <t>TES*GETLAGDSDFSLKPEK</t>
  </si>
  <si>
    <t>ENES*PDVR</t>
  </si>
  <si>
    <t>TGEDEDEEDNDALLKENES*PDVR</t>
  </si>
  <si>
    <t>IDSHPS*PSHSSTVK</t>
  </si>
  <si>
    <t>NRS*DTEQEGK</t>
  </si>
  <si>
    <t>VECGS*DPEENSAR</t>
  </si>
  <si>
    <t>ASVSDLS*PR</t>
  </si>
  <si>
    <t>ERS*PALK</t>
  </si>
  <si>
    <t>FSGEEGEIEDDES*GTENREEK</t>
  </si>
  <si>
    <t>FSGEEGEIEDDES*GTENREEKDSLQPSAE</t>
  </si>
  <si>
    <t>GGFS*DADVK</t>
  </si>
  <si>
    <t>HGLTHEELKS*PR</t>
  </si>
  <si>
    <t>IDIS*PSTFR</t>
  </si>
  <si>
    <t>KS*PEIHR</t>
  </si>
  <si>
    <t>MDS*FDEDLAR</t>
  </si>
  <si>
    <t>NKKS*PEIHR</t>
  </si>
  <si>
    <t>RIDISPS*TFR</t>
  </si>
  <si>
    <t>S*PPATGSAYGSSQK</t>
  </si>
  <si>
    <t>SPVGKS*PPATGSAYGSSQK</t>
  </si>
  <si>
    <t>SSS*PPPR</t>
  </si>
  <si>
    <t>S*YSPAHNR</t>
  </si>
  <si>
    <t>#ATTAQQS*PQPVAGK</t>
  </si>
  <si>
    <t>LLQGS*PEQGEAVTR</t>
  </si>
  <si>
    <t>ANS*LGDLYAQK</t>
  </si>
  <si>
    <t>SNATNSSYS*PPTGR</t>
  </si>
  <si>
    <t>LHPDGS*PDTAVEK</t>
  </si>
  <si>
    <t>QDAAQQGS*PR</t>
  </si>
  <si>
    <t>SDCHVS*SPVLTASDTK</t>
  </si>
  <si>
    <t>IDPNPVDSQSTPS*E</t>
  </si>
  <si>
    <t>ADGATS*DDLDLHDDR</t>
  </si>
  <si>
    <t>AVPVS*PSAVEEDEDEDGHTVVATAR</t>
  </si>
  <si>
    <t>IDS*PGLKPASQQK</t>
  </si>
  <si>
    <t>KS*REDLSAQPVQTK</t>
  </si>
  <si>
    <t>QAS*RDLEQPSYR</t>
  </si>
  <si>
    <t>S*REDLSAQPVQTK</t>
  </si>
  <si>
    <t>DAS*PPPAFKPEPPK</t>
  </si>
  <si>
    <t>EDS*FDYSK</t>
  </si>
  <si>
    <t>GLDQEDYGRS*R</t>
  </si>
  <si>
    <t>GSYGS*DPEEEEYR</t>
  </si>
  <si>
    <t>GSYGS*DPEEEEYRQQLAAHSK</t>
  </si>
  <si>
    <t>KVQVAPLQGS*PPLSHDDR</t>
  </si>
  <si>
    <t>M^GATPTPFKS*TGDITAAGVTEASR</t>
  </si>
  <si>
    <t>PILKPS*TPVPM^PESEEVGESTEEQEDAPR</t>
  </si>
  <si>
    <t>QQYSDQDYHSS*TEK</t>
  </si>
  <si>
    <t>QRLS*PTSNK</t>
  </si>
  <si>
    <t>RQQYSDQDYHSS*TEK</t>
  </si>
  <si>
    <t>RQQYSDQDYHS*STEK</t>
  </si>
  <si>
    <t>S*FSPEER</t>
  </si>
  <si>
    <t>S*IDRDYDR</t>
  </si>
  <si>
    <t>S*IDRDYDRDYER</t>
  </si>
  <si>
    <t>SQNREDS*FDYSK</t>
  </si>
  <si>
    <t>S*REDLAAAVSVSTK</t>
  </si>
  <si>
    <t>SYHEAYEPDYGGGYS*PSYDR</t>
  </si>
  <si>
    <t>SYHEAYEPDYGGGYS*PSYDRR</t>
  </si>
  <si>
    <t>VQVAPLQGS*PPLSHDDR</t>
  </si>
  <si>
    <t>LGS*QIFIK</t>
  </si>
  <si>
    <t>AIAEPES*PGESR</t>
  </si>
  <si>
    <t>ASPASGHQLS*DQEEADHGR</t>
  </si>
  <si>
    <t>AS*PASGHQLS*DQEEADHGR</t>
  </si>
  <si>
    <t>GQRS*PEDSQTDSPVETPQPR</t>
  </si>
  <si>
    <t>GYEGDSS*SGSGR</t>
  </si>
  <si>
    <t>GYEGDS*SSGSGR</t>
  </si>
  <si>
    <t>GYEGDSSS*GSGR</t>
  </si>
  <si>
    <t>GYS*PDTR</t>
  </si>
  <si>
    <t>NS*EEFGVK</t>
  </si>
  <si>
    <t>RNS*EEFGVK</t>
  </si>
  <si>
    <t>RRNS*EEFGVK</t>
  </si>
  <si>
    <t>RSS*GGGSEANGLDLVSGYK</t>
  </si>
  <si>
    <t>SPEDSQTDSPVET*PQPR</t>
  </si>
  <si>
    <t>TNS*DYEDTDGEGAYTDR</t>
  </si>
  <si>
    <t>VPSRQS*LEDR</t>
  </si>
  <si>
    <t>DAPIS*PASVASSSSTPSSK</t>
  </si>
  <si>
    <t>HRNS*TDYSSESK</t>
  </si>
  <si>
    <t>KDAPIS*PASVASSSSTPSSK</t>
  </si>
  <si>
    <t>SSSVSPS*ASFR</t>
  </si>
  <si>
    <t>LSTS*PTPGSAAAAR</t>
  </si>
  <si>
    <t>ASS*LIEEAK</t>
  </si>
  <si>
    <t>VLVQNAAGS*QEK</t>
  </si>
  <si>
    <t>ALGVISNFQS*SPK</t>
  </si>
  <si>
    <t>FGS*ADNIPNLK</t>
  </si>
  <si>
    <t>AYGGS*ATIVNKPK</t>
  </si>
  <si>
    <t>FGS*ADNIAHLK</t>
  </si>
  <si>
    <t>RGS*AGGVGDR</t>
  </si>
  <si>
    <t>TDSPLPLEEAST*PPGK</t>
  </si>
  <si>
    <t>GS*GSAEGEVEASQLR</t>
  </si>
  <si>
    <t>RGS*GSAEGEVEASQLR</t>
  </si>
  <si>
    <t>SDHTYQSALLSGS*DEE</t>
  </si>
  <si>
    <t>AETETS*PGHAPDR</t>
  </si>
  <si>
    <t>IQQQAGTVPHSQEEDS*QEEEEDVSSR</t>
  </si>
  <si>
    <t>SVSEINS*DDELPGK</t>
  </si>
  <si>
    <t>GPPDFSSDEEREPT*PVLGSGASVGR</t>
  </si>
  <si>
    <t>GPPDFSSDEEREPTPVLGSGAS*VGR</t>
  </si>
  <si>
    <t>GPPDFSS*DEEREPTPVLGSGASVGR</t>
  </si>
  <si>
    <t>LSQSSYQDSESLS*PPR</t>
  </si>
  <si>
    <t>LVSAAAS*PSLIR</t>
  </si>
  <si>
    <t>QNGSNDSDRYS*DNDEGK</t>
  </si>
  <si>
    <t>SST*PLPTVSSSAENTR</t>
  </si>
  <si>
    <t>SSTPLPTVSSS*AENTR</t>
  </si>
  <si>
    <t>SS*TPLPTVSSSAENTR</t>
  </si>
  <si>
    <t>S*STPLPTVSSSAENTR</t>
  </si>
  <si>
    <t>SS*T*PLPTVSSSAENTR</t>
  </si>
  <si>
    <t>SST*PLPTVS*SSAENTR</t>
  </si>
  <si>
    <t>SST*PLPTVSSS*AENTR</t>
  </si>
  <si>
    <t>GS*FWETDPGTIR</t>
  </si>
  <si>
    <t>KVEEEQEADEEDVS*EEEAEDR</t>
  </si>
  <si>
    <t>KVEEEQEADEEDVS*EEEAEDREGASK</t>
  </si>
  <si>
    <t>VEEEQEADEEDVS*EEEAEDR</t>
  </si>
  <si>
    <t>VEEEQEADEEDVS*EEEAEDREGASK</t>
  </si>
  <si>
    <t>VELS*PAPSGEEETSR</t>
  </si>
  <si>
    <t>DS*LGSFSTR</t>
  </si>
  <si>
    <t>DVGHLEEGASGGLLS*PSTPHSR</t>
  </si>
  <si>
    <t>ENYEDQEPLVGHES*PITLAAR</t>
  </si>
  <si>
    <t>GEGVSQVGPGT*PPAPESPR</t>
  </si>
  <si>
    <t>GYS*SQDAEEQDR</t>
  </si>
  <si>
    <t>GYS*SQDAEEQDREFEK</t>
  </si>
  <si>
    <t>HS*LGQEVIGIGGSQDESEVPVR</t>
  </si>
  <si>
    <t>LANISVPASES*PR</t>
  </si>
  <si>
    <t>M^QAESQS*PTNVDLEDKER</t>
  </si>
  <si>
    <t>MQAESQS*PTNVDLEDKER</t>
  </si>
  <si>
    <t>NM^APGAGCS*PGEPR</t>
  </si>
  <si>
    <t>NRS*AEEGEVTESK</t>
  </si>
  <si>
    <t>RDS*LGSFSTR</t>
  </si>
  <si>
    <t>RFS*EGVLQPPSQDQEK</t>
  </si>
  <si>
    <t>S*AEEGEVTESK</t>
  </si>
  <si>
    <t>S*LSSGFSPEEAQQQDEEFEK</t>
  </si>
  <si>
    <t>SQEGTAEIPAECQEEHS*KTPEER</t>
  </si>
  <si>
    <t>SQEGTAEIPAECQEEHSKT*PEER</t>
  </si>
  <si>
    <t>SSGSLS*PGLETEDPLEAR</t>
  </si>
  <si>
    <t>SSGS*LSPGLETEDPLEAR</t>
  </si>
  <si>
    <t>VPS*SDEEVVEEPQSR</t>
  </si>
  <si>
    <t>VPSS*DEEVVEEPQSR</t>
  </si>
  <si>
    <t>VSGAGLS*PSR</t>
  </si>
  <si>
    <t>DDEPSGWEEPS*PQSISR</t>
  </si>
  <si>
    <t>DSSEATGWEEPS*PPSIR</t>
  </si>
  <si>
    <t>AASDGQYENQS*PEATSPR</t>
  </si>
  <si>
    <t>AAS*DGQYENQSPEATSPR</t>
  </si>
  <si>
    <t>AASDGQYENQSPEATS*PR</t>
  </si>
  <si>
    <t>AVNPTM^AAPGS*PSLSHR</t>
  </si>
  <si>
    <t>AVNPTM^AAPGSPS*LSHR</t>
  </si>
  <si>
    <t>AVNPTMAAPGS*PSLSHR</t>
  </si>
  <si>
    <t>EAFEEM^EGTSPS*SPPHSVAR</t>
  </si>
  <si>
    <t>EAFEEMEGTSPSS*PPHSVAR</t>
  </si>
  <si>
    <t>ET*TSDPSRTPEEEPLNLEGLVAHR</t>
  </si>
  <si>
    <t>ETTSDPSRT*PEEEPLNLEGLVAHR</t>
  </si>
  <si>
    <t>HLGGSGSVVPGS*PSLDR</t>
  </si>
  <si>
    <t>HLGGSGSVVPGSPS*LDR</t>
  </si>
  <si>
    <t>HPVGSHQVPGLHSSVVTTPGSPS*LGR</t>
  </si>
  <si>
    <t>QGSPT*PALPEK</t>
  </si>
  <si>
    <t>QGS*PTPALPEK</t>
  </si>
  <si>
    <t>QGS*PTPALPEKR</t>
  </si>
  <si>
    <t>QQERS*PLQSLAR</t>
  </si>
  <si>
    <t>QVM^GPSGPGFHGNVVSGHPASAATTPGSPS*LGR</t>
  </si>
  <si>
    <t>QVMGPSGPGFHGNVVSGHPASAATTPGS*PSLGR</t>
  </si>
  <si>
    <t>S*QSFPDVEPQLPQAPTR</t>
  </si>
  <si>
    <t>TVGTNTPPS*PGFGR</t>
  </si>
  <si>
    <t>VSPS*IQPQPQSQPTSLSR</t>
  </si>
  <si>
    <t>AGSVS*PGSPPYLQPR</t>
  </si>
  <si>
    <t>AGSVSPGS*PPYLQPR</t>
  </si>
  <si>
    <t>APHSCGS*PSEGR</t>
  </si>
  <si>
    <t>GYPSPGAHS*PR</t>
  </si>
  <si>
    <t>QDTTRS*PSLAPTQR</t>
  </si>
  <si>
    <t>S*PGGHTNSASPR</t>
  </si>
  <si>
    <t>S*PVPTTLPGLR</t>
  </si>
  <si>
    <t>ES*PPSAER</t>
  </si>
  <si>
    <t>RES*PPSAER</t>
  </si>
  <si>
    <t>RT*SAETADVATSELLVNQASTNPVPGDGLHR</t>
  </si>
  <si>
    <t>S*LQSQPGTQTLAEAEDGPPTK</t>
  </si>
  <si>
    <t>LPNLASPSAEGPPRPS*PGTAPR</t>
  </si>
  <si>
    <t>AS*PALGSGHHDGSGDSLEM^SSLDR</t>
  </si>
  <si>
    <t>ASPALGSGHHDGS*GDSLEM^SSLDR</t>
  </si>
  <si>
    <t>AS*PALGSGHHDGSGDSLEMSSLDR</t>
  </si>
  <si>
    <t>VPS*PPPGHK</t>
  </si>
  <si>
    <t>DSVPAS*PGVPAADFPAETEQSK</t>
  </si>
  <si>
    <t>ASGS*ENEGDYNPGR</t>
  </si>
  <si>
    <t>AS*GSENEGDYNPGR</t>
  </si>
  <si>
    <t>KAS*GS*ENEGDYNPGR</t>
  </si>
  <si>
    <t>KASGS*ENEGDYNPGR</t>
  </si>
  <si>
    <t>KAS*GSENEGDYNPGR</t>
  </si>
  <si>
    <t>LQQTVPADAS*PDSK</t>
  </si>
  <si>
    <t>VCS*PYNHR</t>
  </si>
  <si>
    <t>GLRDSPSSS*EDREEDEPSSR</t>
  </si>
  <si>
    <t>GLRDS*PSSSEDREEDEPSSR</t>
  </si>
  <si>
    <t>LEQHSQQPQLS*PATSGR</t>
  </si>
  <si>
    <t>ALPTCTSAS*PPQK</t>
  </si>
  <si>
    <t>ALPTCTSAS*PPQKK</t>
  </si>
  <si>
    <t>DAHATEES*GDSR</t>
  </si>
  <si>
    <t>ADVS*CEPLEEVEK</t>
  </si>
  <si>
    <t>AETTEKDAVTEDS*PQPPLPSVR</t>
  </si>
  <si>
    <t>DAVTEDS*PQPPLPSVR</t>
  </si>
  <si>
    <t>EHHPEEGFS*GSEVEEVPETPCGSHR</t>
  </si>
  <si>
    <t>ENTQIDDTEPLS*PVSNSK</t>
  </si>
  <si>
    <t>ETVVSGPLGVEDIS*PSM^SPDDK</t>
  </si>
  <si>
    <t>LHDDEAM^ETEKPLLPSQPAVS*PQASTPVSR</t>
  </si>
  <si>
    <t>LHDDEAMETEKPLLPSQPAVS*PQASTPVSR</t>
  </si>
  <si>
    <t>QSEQPVKPVGPVM^DDAAPEDS*ASPVSQQR</t>
  </si>
  <si>
    <t>SEDRPS*SPQVSVAAVETK</t>
  </si>
  <si>
    <t>SEDRPSS*PQVSVAAVETK</t>
  </si>
  <si>
    <t>STPFIVPS*SPTEQGGR</t>
  </si>
  <si>
    <t>STPFIVPSS*PTEQGGR</t>
  </si>
  <si>
    <t>TAS*DGCSTPSR</t>
  </si>
  <si>
    <t>TEEDRENTQIDDTEPLS*PVSNSK</t>
  </si>
  <si>
    <t>IPRPLS*PTK</t>
  </si>
  <si>
    <t>IIYGGS*VTGATCK</t>
  </si>
  <si>
    <t>QTPQAPQS*PR</t>
  </si>
  <si>
    <t>TDGFAEAIHS*PQVAGVPR</t>
  </si>
  <si>
    <t>TVPS*TPTLVVPHR</t>
  </si>
  <si>
    <t>DTVDSAGTSPTAVLAAGEDAGAGRPGAGT*PLR</t>
  </si>
  <si>
    <t>LSQPAPPIS*PVPVAQR</t>
  </si>
  <si>
    <t>NS*FVLIPK</t>
  </si>
  <si>
    <t>SLAPAS*PVR</t>
  </si>
  <si>
    <t>AHT*PTPGIYM^GR</t>
  </si>
  <si>
    <t>AHT*PTPGIYMGR</t>
  </si>
  <si>
    <t>#S*DVEENNFEGR</t>
  </si>
  <si>
    <t>#S*DSGEQNYGER</t>
  </si>
  <si>
    <t>#SDSGEQNYGERES*R</t>
  </si>
  <si>
    <t>SGS*AHGS*GK</t>
  </si>
  <si>
    <t>RS*PS*PYYSR</t>
  </si>
  <si>
    <t>S*PSPYYSR</t>
  </si>
  <si>
    <t>S*PS*PYYSR</t>
  </si>
  <si>
    <t>RQES*TETLVVDR</t>
  </si>
  <si>
    <t>LSSLTAPVGEKS*PDSTSPSYSTR</t>
  </si>
  <si>
    <t>AQSGS*PESSSGQTK</t>
  </si>
  <si>
    <t>SEWSDASQKS*PVHVGETR</t>
  </si>
  <si>
    <t>S*PVHVGETR</t>
  </si>
  <si>
    <t>ATS*PDAAPK</t>
  </si>
  <si>
    <t>LS*PANQR</t>
  </si>
  <si>
    <t>RPAASSAAAASAAAS*SPAGGGGEAQELLEHCGVCR</t>
  </si>
  <si>
    <t>RPAASSAAAASAAASS*PAGGGGEAQELLEHCGVCR</t>
  </si>
  <si>
    <t>S*GEGEVSGLLR</t>
  </si>
  <si>
    <t>REDS*PGPEVQPM^DK</t>
  </si>
  <si>
    <t>REDS*PGPEVQPMDK</t>
  </si>
  <si>
    <t>VKS*PGGPGSHVR</t>
  </si>
  <si>
    <t>AEGDEEGPSGAS*EEEDT</t>
  </si>
  <si>
    <t>GLGS*NEDGLQK</t>
  </si>
  <si>
    <t>VPS*DSSLGTPDGRPELR</t>
  </si>
  <si>
    <t>VPSDSSLGT*PDGRPELR</t>
  </si>
  <si>
    <t>SAS*PDYNR</t>
  </si>
  <si>
    <t>SES*PPAELPSLR</t>
  </si>
  <si>
    <t>SGS*GSESTGAEER</t>
  </si>
  <si>
    <t>TNS*PSSAK</t>
  </si>
  <si>
    <t>YS*PPRDDDKVDNQAK</t>
  </si>
  <si>
    <t>IAVDLS*DQEEETAGK</t>
  </si>
  <si>
    <t>DEQGQQSS*PVLQ</t>
  </si>
  <si>
    <t>LGTS*DGEEER</t>
  </si>
  <si>
    <t>LGT*SDGEEERQEPR</t>
  </si>
  <si>
    <t>LGTS*DGEEERQEPR</t>
  </si>
  <si>
    <t>RAS*TEDSPEVDSK</t>
  </si>
  <si>
    <t>GGFDS*PFYR</t>
  </si>
  <si>
    <t>ASGPLSPPTGPPS*PVPM^GPAVR</t>
  </si>
  <si>
    <t>IDIGRLS*PEAK</t>
  </si>
  <si>
    <t>LSPEEPAPEAPETPET*PEAPGGSAV</t>
  </si>
  <si>
    <t>NGS*PPPGAPASR</t>
  </si>
  <si>
    <t>VEVESGGSAAAT*PPLSR</t>
  </si>
  <si>
    <t>YSTS*PASSDYSWK</t>
  </si>
  <si>
    <t>RNS*DSAGPFAVPDHLR</t>
  </si>
  <si>
    <t>DGS*FEGLTVK</t>
  </si>
  <si>
    <t>ESQTPAQENS*ESEQPR</t>
  </si>
  <si>
    <t>DVAEGNVS*DLEAEEEVQSAPPK</t>
  </si>
  <si>
    <t>#M^EIQSGPQPGS*PGR</t>
  </si>
  <si>
    <t>#MEIQSGPQPGS*PGR</t>
  </si>
  <si>
    <t>LS*VDYGK</t>
  </si>
  <si>
    <t>GPAEAEATT*D</t>
  </si>
  <si>
    <t>EQGVES*PGAQPASSPR</t>
  </si>
  <si>
    <t>EQGVESPGAQPAS*SPR</t>
  </si>
  <si>
    <t>EQGVESPGAQPASS*PR</t>
  </si>
  <si>
    <t>EAEVQES*AELQPGDR</t>
  </si>
  <si>
    <t>AQTS*PGLGK</t>
  </si>
  <si>
    <t>#M^EKPPS*PPPPPR</t>
  </si>
  <si>
    <t>#MEKPPS*PPPPPR</t>
  </si>
  <si>
    <t>EEHGGLIRS*PR</t>
  </si>
  <si>
    <t>ESLCDS*PHQNLSR</t>
  </si>
  <si>
    <t>IHVS*DQELQSANASVDDSR</t>
  </si>
  <si>
    <t>RVS*GPDPK</t>
  </si>
  <si>
    <t>DVEFEVVGDS*PEK</t>
  </si>
  <si>
    <t>DGGQTES*NEEGKENR</t>
  </si>
  <si>
    <t>RYPSSISSS*PQK</t>
  </si>
  <si>
    <t>SANDSTVHS*PFTK</t>
  </si>
  <si>
    <t>STSAPQM^S*PGSSDNQSSSPQPAQQK</t>
  </si>
  <si>
    <t>STSAPQM^SPGSSDNQS*SSPQPAQQK</t>
  </si>
  <si>
    <t>VDDS*PSTSGGSSDGDQR</t>
  </si>
  <si>
    <t>VDDSPSTSGGSS*DGDQR</t>
  </si>
  <si>
    <t>QRS*DDESPSTSSGSSDADQR</t>
  </si>
  <si>
    <t>QRS*DDESPSTSSGSSDADQRDPAAPEPEEQEER</t>
  </si>
  <si>
    <t>ICS*DEEEDEEKGGR</t>
  </si>
  <si>
    <t>GPAAAPGAAS*PPAEPK</t>
  </si>
  <si>
    <t>IM^S*Y*S*S*DFR</t>
  </si>
  <si>
    <t>HVTLPS*SPR</t>
  </si>
  <si>
    <t>HVTLPSS*PR</t>
  </si>
  <si>
    <t>S*NTPM^GDKDDDDDDDADEK</t>
  </si>
  <si>
    <t>T*SPADHGGSVGSESGGSAVDSVAGEHSVSGR</t>
  </si>
  <si>
    <t>QTTS*PASK</t>
  </si>
  <si>
    <t>S*SPPATDPGPVPSSPSQEPPTK</t>
  </si>
  <si>
    <t>SS*PPATDPGPVPSSPSQEPPTKR</t>
  </si>
  <si>
    <t>GKS*PQLALR</t>
  </si>
  <si>
    <t>KDEDS*DDESQSSHGGK</t>
  </si>
  <si>
    <t>RPLIAS*PSQPPPALR</t>
  </si>
  <si>
    <t>DGS*GENLAASQER</t>
  </si>
  <si>
    <t>DGSGENLAAS*QER</t>
  </si>
  <si>
    <t>LPS*DGELPDPGPCAQQPVGK</t>
  </si>
  <si>
    <t>TVSQQS*FDGVSLDSGGPDDR</t>
  </si>
  <si>
    <t>S*GSGEM^TSEGSHTK</t>
  </si>
  <si>
    <t>RPAS*DDECPGDSK</t>
  </si>
  <si>
    <t>VGVAEGS*PVSR</t>
  </si>
  <si>
    <t>NSGLGSPSHLCS*SPPGPSR</t>
  </si>
  <si>
    <t>QGYACPYYHNS*KDR</t>
  </si>
  <si>
    <t>SQIDVALS*QDSTYQGER</t>
  </si>
  <si>
    <t>QVNSTSSPS*PEHLLAEDR</t>
  </si>
  <si>
    <t>CS*PPVPSPLASEK</t>
  </si>
  <si>
    <t>AVPIAVADEGES*ESEDDDLKPR</t>
  </si>
  <si>
    <t>VS*DQNSPVLPK</t>
  </si>
  <si>
    <t>VSDQNS*PVLPK</t>
  </si>
  <si>
    <t>EADEDS*EPER</t>
  </si>
  <si>
    <t>EADEDS*EPEREVR</t>
  </si>
  <si>
    <t>EREADEDS*EPER</t>
  </si>
  <si>
    <t>EREADEDS*EPEREVR</t>
  </si>
  <si>
    <t>SDSGTGYETDS*SQDSR</t>
  </si>
  <si>
    <t>AAYPPSYSNPPVYHGNS*PK</t>
  </si>
  <si>
    <t>GYGSSGS*PK</t>
  </si>
  <si>
    <t>RGS*NASQYDNVPGGESEHGASAEEGPER</t>
  </si>
  <si>
    <t>RGS*NAS*QYDNVPGGESEHGASAEEGPER</t>
  </si>
  <si>
    <t>AGEQQLS*EPEDM^EM^EAGDTDDPPR</t>
  </si>
  <si>
    <t>AGEQQLS*EPEDM^EMEAGDTDDPPR</t>
  </si>
  <si>
    <t>AGEQQLS*EPEDMEM^EAGDTDDPPR</t>
  </si>
  <si>
    <t>AGEQQLS*EPEDMEMEAGDTDDPPR</t>
  </si>
  <si>
    <t>S*VENLLDSK</t>
  </si>
  <si>
    <t>S*YSSPDITQALQEEEK</t>
  </si>
  <si>
    <t>SYS*SPDITQALQEEEKR</t>
  </si>
  <si>
    <t>TES*PTQPSDTDK</t>
  </si>
  <si>
    <t>TES*PTQPSDTDKNS</t>
  </si>
  <si>
    <t>SQPPTS*PEGR</t>
  </si>
  <si>
    <t>S*LTSPLDDTEVK</t>
  </si>
  <si>
    <t>DPNAS*PGDAGEQAIR</t>
  </si>
  <si>
    <t>GEGES*PQAR</t>
  </si>
  <si>
    <t>APYS*PTTSK</t>
  </si>
  <si>
    <t>TVS*PSTIR</t>
  </si>
  <si>
    <t>LTFDSSFS*PNTGK</t>
  </si>
  <si>
    <t>#CNT*PTYCDLGK</t>
  </si>
  <si>
    <t>INAESNT*PGSGR</t>
  </si>
  <si>
    <t>RYS*LDHISK</t>
  </si>
  <si>
    <t>RYS*LDHISKEER</t>
  </si>
  <si>
    <t>YS*LDHISK</t>
  </si>
  <si>
    <t>DSASSS*PESASR</t>
  </si>
  <si>
    <t>DSASS*SPESASR</t>
  </si>
  <si>
    <t>TGPPPIS*PSK</t>
  </si>
  <si>
    <t>TGPPPIS*PSKR</t>
  </si>
  <si>
    <t>Y*M^IKFVT*SMCGR</t>
  </si>
  <si>
    <t>Y*SS*IS*RGIVSLMVHFR</t>
  </si>
  <si>
    <t>GNDS*DGEAESDDPEK</t>
  </si>
  <si>
    <t>GNDS*DGEAESDDPEKK</t>
  </si>
  <si>
    <t>QQSHDPVS*PR</t>
  </si>
  <si>
    <t>RS*NS*PENK</t>
  </si>
  <si>
    <t>RSNS*PENK</t>
  </si>
  <si>
    <t>SNS*PENK</t>
  </si>
  <si>
    <t>RTES*PSESCPVK</t>
  </si>
  <si>
    <t>TES*PSESCPVK</t>
  </si>
  <si>
    <t>KVEQNSRPVS*CSGR</t>
  </si>
  <si>
    <t>VSS*GFGLSK</t>
  </si>
  <si>
    <t>AAELAETQS*EEEKEEDFR</t>
  </si>
  <si>
    <t>S*NSLPHSAVSNAASK</t>
  </si>
  <si>
    <t>SNSLPHS*AVSNAASK</t>
  </si>
  <si>
    <t>S*SDKLNLVTK</t>
  </si>
  <si>
    <t>LS*QSDEDVIR</t>
  </si>
  <si>
    <t>RLS*QSDEDVIR</t>
  </si>
  <si>
    <t>#ATEIGS*PPR</t>
  </si>
  <si>
    <t>S*SSLDGDHHDGYHR</t>
  </si>
  <si>
    <t>SS*SLDGDHHDGYHR</t>
  </si>
  <si>
    <t>SPFPGS*PEQTK</t>
  </si>
  <si>
    <t>SPFPGS*PEQTKK</t>
  </si>
  <si>
    <t>EAENTANQAGNES*PVQELR</t>
  </si>
  <si>
    <t>YNTEGRVS*PSPSQESLSSSK</t>
  </si>
  <si>
    <t>RES*PESK</t>
  </si>
  <si>
    <t>KDT*PPPLVPPAAR</t>
  </si>
  <si>
    <t>QGSRPGS*PGSEVPAASVTGPR</t>
  </si>
  <si>
    <t>S*PAEAEAER</t>
  </si>
  <si>
    <t>SSS*AENQEGDPGTDK</t>
  </si>
  <si>
    <t>S*SSAENQEGDPGTDK</t>
  </si>
  <si>
    <t>SEKPAQSASS*PEATSGSAGPVEK</t>
  </si>
  <si>
    <t>SEKPAQSAS*SPEATSGSAGPVEK</t>
  </si>
  <si>
    <t>GAYVPSS*PTR</t>
  </si>
  <si>
    <t>GLTHPSSS*PLLK</t>
  </si>
  <si>
    <t>KLPPPPGS*PLGHSPTASPPPTAR</t>
  </si>
  <si>
    <t>DRPVS*QPSLVGSK</t>
  </si>
  <si>
    <t>GTEDGSGS*PHSPPHLCSK</t>
  </si>
  <si>
    <t>GTEDGSGSPHS*PPHLCSK</t>
  </si>
  <si>
    <t>QSGTPGFLT*PPAPVPK</t>
  </si>
  <si>
    <t>SGSGS*GGASAK</t>
  </si>
  <si>
    <t>SGS*GSGGASAK</t>
  </si>
  <si>
    <t>EPAEPPLQPAS*PTLSR</t>
  </si>
  <si>
    <t>NS*LSGSSTGSQEQR</t>
  </si>
  <si>
    <t>RNS*LSGSSTGSQEQR</t>
  </si>
  <si>
    <t>ESYDAPPT*PSGAR</t>
  </si>
  <si>
    <t>RPAAAAAAGSAS*PR</t>
  </si>
  <si>
    <t>ESEPTAGS*PGR</t>
  </si>
  <si>
    <t>ETNTDSVAPS*PTVVRPK</t>
  </si>
  <si>
    <t>S*QTFSPGER</t>
  </si>
  <si>
    <t>S*SPVNSHLSLSR</t>
  </si>
  <si>
    <t>TATAASEQS*PGAR</t>
  </si>
  <si>
    <t>QSS*TDSSGGHPGPR</t>
  </si>
  <si>
    <t>QS*STDSSGGHPGPR</t>
  </si>
  <si>
    <t>TQAAGPS*SPPRPPTPK</t>
  </si>
  <si>
    <t>NES*PGTSEAQK</t>
  </si>
  <si>
    <t>NS*PGCQVASNPR</t>
  </si>
  <si>
    <t>NSSPS*ISPNTSFASDGSPSPLGGIK</t>
  </si>
  <si>
    <t>QAS*TDAGTAGALTPQHVR</t>
  </si>
  <si>
    <t>AADPPAENSS*APEAEQGGAE</t>
  </si>
  <si>
    <t>NEGSES*APEGQAQQR</t>
  </si>
  <si>
    <t>NEGS*ESAPEGQAQQR</t>
  </si>
  <si>
    <t>NYQQNYQNSESGEKNEGSES*APEGQAQQR</t>
  </si>
  <si>
    <t>NYQQNYQNSESGEKNEGS*ESAPEGQAQQR</t>
  </si>
  <si>
    <t>AGEAPTENPAPATEQS*SAE</t>
  </si>
  <si>
    <t>NYAGEEEEEGSGS*SEGFEPPAADGQFSGAR</t>
  </si>
  <si>
    <t>SPAASGAPQAPAPAALLAGS*PGGDAAPGPAPASSAPAGGEDAEK</t>
  </si>
  <si>
    <t>S*RPLNAVSQDGK</t>
  </si>
  <si>
    <t>ASAVAQS*PEPAAAAPVGEGFPETTEAER</t>
  </si>
  <si>
    <t>IVPQSQVPNPES*PGK</t>
  </si>
  <si>
    <t>LPVASQASQGTGS*PIPK</t>
  </si>
  <si>
    <t>YTPENLTEPVS*PSASHYGVEHATVAPTSSTK</t>
  </si>
  <si>
    <t>AKS*PTPDGSER</t>
  </si>
  <si>
    <t>GIS*PIVFDR</t>
  </si>
  <si>
    <t>S*PTPDGSER</t>
  </si>
  <si>
    <t>NLLS*VAYK</t>
  </si>
  <si>
    <t>GSVSLNSS*PK</t>
  </si>
  <si>
    <t>SSS*PTQYGLSR</t>
  </si>
  <si>
    <t>QTDS*GDEQADIR</t>
  </si>
  <si>
    <t>RAPAAQPPAAAAPSAVGS*PAAAPR</t>
  </si>
  <si>
    <t>SES*PIPVADQDNPVHAQER</t>
  </si>
  <si>
    <t>TDS*GPDDDTYR</t>
  </si>
  <si>
    <t>EESGEQLS*PPVEAGQGPPGR</t>
  </si>
  <si>
    <t>DGQAEPAQPEQAAEAPAESSAQPNQLEPGASS*PER</t>
  </si>
  <si>
    <t>DGQAEPAQPEQAAEAPAESSAQPNQLEPGAS*SPER</t>
  </si>
  <si>
    <t>GTPESGTSGQSS*DTESGYLQSHPQHSVDR</t>
  </si>
  <si>
    <t>NES*EECTEDTDQAEGTESEPK</t>
  </si>
  <si>
    <t>YLSTT*PETTHCR</t>
  </si>
  <si>
    <t>IQPLEPDS*PTGLPENPTPATEK</t>
  </si>
  <si>
    <t>TEPSS*PLSDPSDIIR</t>
  </si>
  <si>
    <t>ESSTVGGGS*GDEANSATPPSHR</t>
  </si>
  <si>
    <t>RESSTVGGGS*GDEANSATPPSHR</t>
  </si>
  <si>
    <t>VWS*PPSVHK</t>
  </si>
  <si>
    <t>ENEQQQPS*PEHSSR</t>
  </si>
  <si>
    <t>QAEEGS*PSHEEIVAPGESAQGSVSTTGPD</t>
  </si>
  <si>
    <t>DGSIS*PVSSECSAVER</t>
  </si>
  <si>
    <t>AGDS*DEESR</t>
  </si>
  <si>
    <t>AGDS*DEESRTDDK</t>
  </si>
  <si>
    <t>HFKDEEEDEEEAS*PDGSGR</t>
  </si>
  <si>
    <t>RLS*SASTGKPPLSVEDDFEK</t>
  </si>
  <si>
    <t>EGS*PQTCAPAGR</t>
  </si>
  <si>
    <t>AAVVAS*PLLDQQR</t>
  </si>
  <si>
    <t>EVS*PEVVR</t>
  </si>
  <si>
    <t>GNLETHEDSQVFS*PK</t>
  </si>
  <si>
    <t>KAAVVAS*PLLDQQR</t>
  </si>
  <si>
    <t>LRS*PSNDSAHR</t>
  </si>
  <si>
    <t>NTEEPSS*PVR</t>
  </si>
  <si>
    <t>NTEEPSS*PVRK</t>
  </si>
  <si>
    <t>SLS*PSHLTEDR</t>
  </si>
  <si>
    <t>SLSPSHLT*EDR</t>
  </si>
  <si>
    <t>S*PERPTGDLR</t>
  </si>
  <si>
    <t>SSS*LGSNR</t>
  </si>
  <si>
    <t>SSS*PGQHHS*PLSSR</t>
  </si>
  <si>
    <t>TES*LEGDDESK</t>
  </si>
  <si>
    <t>DLVQPDKPAS*PK</t>
  </si>
  <si>
    <t>IS*PPVKEEEAK</t>
  </si>
  <si>
    <t>RFS*HDGEEEEEDEDYGTR</t>
  </si>
  <si>
    <t>STNVRHS*YDDGASTR</t>
  </si>
  <si>
    <t>AS*DLEEEENATR</t>
  </si>
  <si>
    <t>DEASS*VTR</t>
  </si>
  <si>
    <t>LGVSVS*PSR</t>
  </si>
  <si>
    <t>RPLS*PQSK</t>
  </si>
  <si>
    <t>SQDQDS*EAHELSR</t>
  </si>
  <si>
    <t>VQSQEETRS*DEEDR</t>
  </si>
  <si>
    <t>VQSQEETRS*DEEDRAS*EPK</t>
  </si>
  <si>
    <t>YEPSDKDRQS*PPAK</t>
  </si>
  <si>
    <t>VSDSS*PEHR</t>
  </si>
  <si>
    <t>DYS*PPYAPSHQQYSSSHNAPLPK</t>
  </si>
  <si>
    <t>HHS*DS*EEEK</t>
  </si>
  <si>
    <t>TGTGS*PFAGNS*PAR</t>
  </si>
  <si>
    <t>TGTGS*PFAGNSPAR</t>
  </si>
  <si>
    <t>TGTGSPFAGNS*PAR</t>
  </si>
  <si>
    <t>EPGQAS*PTPDEETDDKPLK</t>
  </si>
  <si>
    <t>SKGS*PPGTEYR</t>
  </si>
  <si>
    <t>LPPS*PLSSSTSHR</t>
  </si>
  <si>
    <t>SS*PTGFGIK</t>
  </si>
  <si>
    <t>TS*AAGFPLVAAQR</t>
  </si>
  <si>
    <t>VAASGS*PGK</t>
  </si>
  <si>
    <t>DTAATFQSVDGS*PQAEQSPLESTSK</t>
  </si>
  <si>
    <t>LCSS*SSSDTSPR</t>
  </si>
  <si>
    <t>SM^GTGDSAGVEVPS*SPLRR</t>
  </si>
  <si>
    <t>SQDATVS*PGSEQSEK</t>
  </si>
  <si>
    <t>SQDATVSPGSEQSEKS*PGPIVSR</t>
  </si>
  <si>
    <t>GTPPLTPSDS*PQAR</t>
  </si>
  <si>
    <t>SSSQSSPNS*PK</t>
  </si>
  <si>
    <t>RGGIEVPS*R</t>
  </si>
  <si>
    <t>GDS*LKEPTSIADSSR</t>
  </si>
  <si>
    <t>LLPTGPPHREPS*PVR</t>
  </si>
  <si>
    <t>LLRQS*PPLAGR</t>
  </si>
  <si>
    <t>SEPSLEPESFRS*PTFGK</t>
  </si>
  <si>
    <t>SFS*PVLGPR</t>
  </si>
  <si>
    <t>M^S*PM^GTASGSNSPTSDSASVQR</t>
  </si>
  <si>
    <t>ASAS*PGENDSGTGGEEPQR</t>
  </si>
  <si>
    <t>DQGS*GSEEGQSK</t>
  </si>
  <si>
    <t>S*HYAFHCPHCDFACSNK</t>
  </si>
  <si>
    <t>ADTS*PTYVR</t>
  </si>
  <si>
    <t>APSGETPPS*PPLEEEGSPGLSR</t>
  </si>
  <si>
    <t>APSGET*PPSPPLEEEGSPGLSR</t>
  </si>
  <si>
    <t>APSGETPPS*PPLEEEGS*PGLSR</t>
  </si>
  <si>
    <t>NVES*VSPESTHPPVLLPGQAR</t>
  </si>
  <si>
    <t>STDS*PIAIEPLSESDYR</t>
  </si>
  <si>
    <t>SVALS*PTPTK</t>
  </si>
  <si>
    <t>AFRLHS*S*LIQHQR</t>
  </si>
  <si>
    <t>TES*PGIPVR</t>
  </si>
  <si>
    <t>IHSEEQS*EEED</t>
  </si>
  <si>
    <t>CGEDNS*PVHTR</t>
  </si>
  <si>
    <t>GDCS*DGETREENK</t>
  </si>
  <si>
    <t>AQGGHEFGDTPES*PTVLNHK</t>
  </si>
  <si>
    <t>GGHTEENDS*EGNQCEK</t>
  </si>
  <si>
    <t>SSLS*IHQMYHTGK</t>
  </si>
  <si>
    <t>GSEGSQS*PGSSVDDAEDDPSR</t>
  </si>
  <si>
    <t>S*SPGPGPREEEASGTTTPEAEAAGR</t>
  </si>
  <si>
    <t>DASS*DTELDK</t>
  </si>
  <si>
    <t>TNS*QGQASQSLEEEK</t>
  </si>
  <si>
    <t>VTLQDYHLPDS*DEDEETAIQR</t>
  </si>
  <si>
    <t>WS*PPQNYK</t>
  </si>
  <si>
    <t>EGSQGADADAALEPEYRPVS*PLPEIGHK</t>
  </si>
  <si>
    <t>ETTGLS*PQAAQEK</t>
  </si>
  <si>
    <t>S*LIQGALQGCS*VS*GMT*LK</t>
  </si>
  <si>
    <t>ELSESVQQQSAPVPLIS*PK</t>
  </si>
  <si>
    <t>QDAIGKPPPSSTSAGNQS*PPETPVLTR</t>
  </si>
  <si>
    <t>S*NSPVSEKPDPTPAK</t>
  </si>
  <si>
    <t>SNS*PVSEKPDPTPAK</t>
  </si>
  <si>
    <t>STAS*PASTK</t>
  </si>
  <si>
    <t>AGPPGS*PSHK</t>
  </si>
  <si>
    <t>ATGDGS*SPELPSLER</t>
  </si>
  <si>
    <t>LSFT*PETPAEK</t>
  </si>
  <si>
    <t>AGM^TSS*PDATTGQTFG</t>
  </si>
  <si>
    <t>GGLLTSEEDSGFSTS*PK</t>
  </si>
  <si>
    <t>QPLEQSQTISPLS*SYEDSK</t>
  </si>
  <si>
    <t>QPLEQSQTIS*PLSSYEDSK</t>
  </si>
  <si>
    <t>RS*SISGTEEEEVPFTPDEQK</t>
  </si>
  <si>
    <t>RSS*ISGTEEEEVPFTPDEQK</t>
  </si>
  <si>
    <t>RS*SISGTEEEEVPFTPDEQKR</t>
  </si>
  <si>
    <t>S*SISGTEEEEVPFTPDEQK</t>
  </si>
  <si>
    <t>S*SISGTEEEEVPFTPDEQKR</t>
  </si>
  <si>
    <t>T*TSSPTQELQSPFLAK</t>
  </si>
  <si>
    <t>NILS*HDPDVGTDTMEK</t>
  </si>
  <si>
    <t>VDLHTSGEHSELVQEENLS*PGTQTPSNDK</t>
  </si>
  <si>
    <t>S*FPDIEDEEK</t>
  </si>
  <si>
    <t>S*PGLCSDSSLEESLR</t>
  </si>
  <si>
    <t>#M^EASPGDEFEHS*PQER</t>
  </si>
  <si>
    <t>VSEGLDGCAS*PTK</t>
  </si>
  <si>
    <t>NET*ETIS*S*PVNK</t>
  </si>
  <si>
    <t>GSPSVAASS*PPAIPK</t>
  </si>
  <si>
    <t>APGS*PGAGNPPGTPK</t>
  </si>
  <si>
    <t>FCES*PTSDLEM^R</t>
  </si>
  <si>
    <t>S*PPLKPIQPK</t>
  </si>
  <si>
    <t>ELESPLT*PGK</t>
  </si>
  <si>
    <t>LVEPHS*PSPSSK</t>
  </si>
  <si>
    <t>DLHAVDVFS*VEGAPENR</t>
  </si>
  <si>
    <t>DTEATS*GEGVSQSNNFR</t>
  </si>
  <si>
    <t>ATVVS*SPK</t>
  </si>
  <si>
    <t>ATVVSS*PK</t>
  </si>
  <si>
    <t>GSTFS*PDLK</t>
  </si>
  <si>
    <t>LPT*PS*M^M^NDYYAASPR</t>
  </si>
  <si>
    <t>SAEES*PSGTLEATEKEPVNK</t>
  </si>
  <si>
    <t>ESGS*PYSVLADTK</t>
  </si>
  <si>
    <t>HAATHT*PTDCTEEVR</t>
  </si>
  <si>
    <t>LS*PVTPTPEGPK</t>
  </si>
  <si>
    <t>QESCS*PHHSQGLTQR</t>
  </si>
  <si>
    <t>QES*CSPHHSQGLTQR</t>
  </si>
  <si>
    <t>AGS*PDVLR</t>
  </si>
  <si>
    <t>FEPES*PGFESR</t>
  </si>
  <si>
    <t>S*PGCEPGS*PR</t>
  </si>
  <si>
    <t>T*HSPEFETQSSK</t>
  </si>
  <si>
    <t>ANATNS*PEGNK</t>
  </si>
  <si>
    <t>SAS*PSAAGGQQK</t>
  </si>
  <si>
    <t>EHSLAS*PR</t>
  </si>
  <si>
    <t>DLDGS*PEAGDGEER</t>
  </si>
  <si>
    <t>AYS*GSDLPSGTGSGGGGADGAR</t>
  </si>
  <si>
    <t>EES*DGEYDEFGR</t>
  </si>
  <si>
    <t>ENVEYIEREES*DGEYDEFGR</t>
  </si>
  <si>
    <t>ENVEYIEREES*DGEYDEFGRK</t>
  </si>
  <si>
    <t>EVEDKES*EGEEEDEDEDLSK</t>
  </si>
  <si>
    <t>PS*SPAVR</t>
  </si>
  <si>
    <t>S*RPS*SPAVR</t>
  </si>
  <si>
    <t>YNLDAS*EEEDSNK</t>
  </si>
  <si>
    <t>YNLDAS*EEEDSNKK</t>
  </si>
  <si>
    <t>YNLDAS*EEEDSNKKK</t>
  </si>
  <si>
    <t>EEDSS*PGPQSQSHR</t>
  </si>
  <si>
    <t>EEDS*SPGPQSQSHR</t>
  </si>
  <si>
    <t>HTGM^ASIDSSAPETTSDS*SPTLSR</t>
  </si>
  <si>
    <t>KQSAGPNS*PTGGGGGGGSGGTR</t>
  </si>
  <si>
    <t>QSAGPNS*PTGGGGGGGSGGTR</t>
  </si>
  <si>
    <t>EALPDLPS*PDADHK</t>
  </si>
  <si>
    <t>S*PGGPGPLTLK</t>
  </si>
  <si>
    <t>GDQEEELDRPVS*SPGEAEQK</t>
  </si>
  <si>
    <t>GDQEEELDRPVSS*PGEAEQK</t>
  </si>
  <si>
    <t>T*SSVVEEHFQGSASPTEAATPAAGDR</t>
  </si>
  <si>
    <t>RLSSS*EKDDLER</t>
  </si>
  <si>
    <t>Annotation</t>
  </si>
  <si>
    <t>Site(s)</t>
  </si>
  <si>
    <r>
      <t>P</t>
    </r>
    <r>
      <rPr>
        <b/>
        <vertAlign val="subscript"/>
        <sz val="8"/>
        <color theme="1"/>
        <rFont val="Calibri"/>
        <family val="2"/>
        <scheme val="minor"/>
      </rPr>
      <t>mod</t>
    </r>
  </si>
  <si>
    <t>Aldoart2; Aldoa</t>
  </si>
  <si>
    <t>Fructose-bisphosphate aldolase; Fructose-bisphosphate aldolase A</t>
  </si>
  <si>
    <t>Aldoart2; Aldoa; Aldoart1</t>
  </si>
  <si>
    <t>Araf; Raf1</t>
  </si>
  <si>
    <t>Serine/threonine-protein kinase A-Raf; RAF proto-oncogene serine/threonine-protein kinase</t>
  </si>
  <si>
    <t>Bclaf1; Thrap3</t>
  </si>
  <si>
    <t>Bcl-2-associated transcription factor 1; Thyroid hormone receptor-associated protein 3</t>
  </si>
  <si>
    <t>Cdk1; Cdk2; Cdk3</t>
  </si>
  <si>
    <t>Cyclin-dependent kinase 1; Cyclin-dependent kinase 2</t>
  </si>
  <si>
    <t>Cdk16; Cdk17</t>
  </si>
  <si>
    <t>Cyclin-dependent kinase 16; Cyclin-dependent kinase 17</t>
  </si>
  <si>
    <t>Crebbp; Ep300</t>
  </si>
  <si>
    <t>CREB-binding protein; Histone acetyltransferase p300</t>
  </si>
  <si>
    <t>Ctnna1; Ctnna2</t>
  </si>
  <si>
    <t>Catenin alpha-1; Catenin alpha-2</t>
  </si>
  <si>
    <t>Ctnnd2; Pkp4</t>
  </si>
  <si>
    <t>Catenin delta-2; Plakophilin-4</t>
  </si>
  <si>
    <t>Ddx3y; Ddx3x; D1Pas1</t>
  </si>
  <si>
    <t>ATP-dependent RNA helicase DDX3Y; ATP-dependent RNA helicase DDX3X</t>
  </si>
  <si>
    <t>Dyrk1a; Dyrk1b</t>
  </si>
  <si>
    <t>Ensa; Arpp19</t>
  </si>
  <si>
    <t>Alpha-endosulfine; cAMP-regulated phosphoprotein 19</t>
  </si>
  <si>
    <t>Gsk3b; Gsk3a</t>
  </si>
  <si>
    <t>Glycogen synthase kinase-3 beta; Glycogen synthase kinase-3 alpha</t>
  </si>
  <si>
    <t>H3f3a; H3f3c; Hist1h3b; Hist1h3a</t>
  </si>
  <si>
    <t>Histone H3.3; Histone H3.2</t>
  </si>
  <si>
    <t>Hdac4; Hdac9; Hdac5</t>
  </si>
  <si>
    <t>Hist1h1c; Hist1h1d</t>
  </si>
  <si>
    <t>Histone H1.2; Histone H1.3</t>
  </si>
  <si>
    <t>Hist1h1c; Hist1h1t; Hist1h1e; Hist1h1b; Hist1h1d</t>
  </si>
  <si>
    <t>Histone H1.2; Histone H1.4; Histone H1.5; Histone H1.3</t>
  </si>
  <si>
    <t>Hnrnph1; Hnrnph2</t>
  </si>
  <si>
    <t>Heterogeneous nuclear ribonucleoprotein H; Heterogeneous nuclear ribonucleoprotein H2</t>
  </si>
  <si>
    <t>Hspa1b; Hspa1a</t>
  </si>
  <si>
    <t>Irf2bpl; Irf2bp2</t>
  </si>
  <si>
    <t>Probable E3 ubiquitin-protein ligase IRF2BPL; Interferon regulatory factor 2-binding protein 2</t>
  </si>
  <si>
    <t>Jund; Jun</t>
  </si>
  <si>
    <t>Mast4; Mast1; Mast2</t>
  </si>
  <si>
    <t>Microtubule-associated serine/threonine-protein kinase 4; Microtubule-associated serine/threonine-protein kinase 2</t>
  </si>
  <si>
    <t>Mepce; Baiap3</t>
  </si>
  <si>
    <t>Ppp2r3a; Sema5a</t>
  </si>
  <si>
    <t>R3hdm1; Arpp21; R3hdm2</t>
  </si>
  <si>
    <t>R3H domain-containing 1; R3H domain-containing protein 2</t>
  </si>
  <si>
    <t>Rbmxl1; Rbmx</t>
  </si>
  <si>
    <t>RNA binding motif protein, X-linked-like-1; RNA-binding motif protein, X chromosome</t>
  </si>
  <si>
    <t>Safb2; Safb</t>
  </si>
  <si>
    <t>Scaffold attachment factor B2; Scaffold attachment factor B1</t>
  </si>
  <si>
    <t>Stmn1; Stmn2</t>
  </si>
  <si>
    <t>Stathmin; Stathmin-2</t>
  </si>
  <si>
    <t>Taf3; Zfp831</t>
  </si>
  <si>
    <t>Transcription initiation factor TFIID subunit 3; Zinc finger protein 831</t>
  </si>
  <si>
    <t>Tgoln1; Tgoln2</t>
  </si>
  <si>
    <t>Trans-Golgi network integral membrane protein 1; Trans-Golgi network integral membrane protein 2</t>
  </si>
  <si>
    <t>Tjp2; Tjp3</t>
  </si>
  <si>
    <t>Tight junction protein ZO-2; Tight junction protein ZO-3</t>
  </si>
  <si>
    <t>Tmcc3; Tmcc2</t>
  </si>
  <si>
    <t>Tra2b; Tra2a</t>
  </si>
  <si>
    <t>Transformer-2 protein homolog beta; Transformer-2 protein homolog alpha</t>
  </si>
  <si>
    <t>Tuba1b; Tuba4a; Tuba1a; Tuba3a; Tuba1c</t>
  </si>
  <si>
    <t>Tubulin alpha-1B chain; Tubulin alpha-4A chain; Tubulin alpha-1A chain; Tubulin alpha-1C chain</t>
  </si>
  <si>
    <t>Ywhaz; Ywhaq; Ywhab; Ywhag; Ywhae; Ywhah; Sfn</t>
  </si>
  <si>
    <t>14-3-3 protein zeta/delta; 14-3-3 protein theta; 14-3-3 protein beta/alpha; 14-3-3 protein gamma; 14-3-3 protein epsilon; 14-3-3 protein eta; 14-3-3 protein sigma</t>
  </si>
  <si>
    <t>Zbed5; Chchd2</t>
  </si>
  <si>
    <t>672; 676</t>
  </si>
  <si>
    <t>1703; 1704; 1709</t>
  </si>
  <si>
    <t>157; 160; 161; 167</t>
  </si>
  <si>
    <t>116; 119</t>
  </si>
  <si>
    <t>373; 384</t>
  </si>
  <si>
    <t>210; 212; 213</t>
  </si>
  <si>
    <t>256; 261</t>
  </si>
  <si>
    <t>2; 9</t>
  </si>
  <si>
    <t>395; 403</t>
  </si>
  <si>
    <t>985; 995</t>
  </si>
  <si>
    <t>986; 995</t>
  </si>
  <si>
    <t>365; 370</t>
  </si>
  <si>
    <t>263; 267</t>
  </si>
  <si>
    <t>256; 267</t>
  </si>
  <si>
    <t>284; 289</t>
  </si>
  <si>
    <t>1828; 1830; 1835</t>
  </si>
  <si>
    <t>2; 6; 8; 9</t>
  </si>
  <si>
    <t>144; 148|170; 174|183; 187|222; 226</t>
  </si>
  <si>
    <t>183; 187|222; 226</t>
  </si>
  <si>
    <t>411; 413</t>
  </si>
  <si>
    <t>553; 563</t>
  </si>
  <si>
    <t>553; 561</t>
  </si>
  <si>
    <t>1441; 1442; 1445; 1447; 1450</t>
  </si>
  <si>
    <t>300; 302</t>
  </si>
  <si>
    <t>3; 4; 8; 12</t>
  </si>
  <si>
    <t>652; 655</t>
  </si>
  <si>
    <t>654; 658</t>
  </si>
  <si>
    <t>652; 658</t>
  </si>
  <si>
    <t>654; 655</t>
  </si>
  <si>
    <t>941; 943</t>
  </si>
  <si>
    <t>171; 175; 176; 178</t>
  </si>
  <si>
    <t>106; 108</t>
  </si>
  <si>
    <t>112; 118; 120; 124; 125</t>
  </si>
  <si>
    <t>4416; 4423</t>
  </si>
  <si>
    <t>774; 777</t>
  </si>
  <si>
    <t>763; 767</t>
  </si>
  <si>
    <t>75; 79</t>
  </si>
  <si>
    <t>120; 123</t>
  </si>
  <si>
    <t>422; 425</t>
  </si>
  <si>
    <t>498; 504</t>
  </si>
  <si>
    <t>17; 21</t>
  </si>
  <si>
    <t>62; 64</t>
  </si>
  <si>
    <t>591; 595</t>
  </si>
  <si>
    <t>127; 129; 134</t>
  </si>
  <si>
    <t>479; 483</t>
  </si>
  <si>
    <t>479; 487</t>
  </si>
  <si>
    <t>21; 24</t>
  </si>
  <si>
    <t>435; 438</t>
  </si>
  <si>
    <t>1410; 1414</t>
  </si>
  <si>
    <t>436; 438</t>
  </si>
  <si>
    <t>48; 50</t>
  </si>
  <si>
    <t>653; 657</t>
  </si>
  <si>
    <t>132; 133</t>
  </si>
  <si>
    <t>128; 132</t>
  </si>
  <si>
    <t>366; 367</t>
  </si>
  <si>
    <t>628; 635</t>
  </si>
  <si>
    <t>2; 18</t>
  </si>
  <si>
    <t>102; 103</t>
  </si>
  <si>
    <t>84; 87</t>
  </si>
  <si>
    <t>5; 10</t>
  </si>
  <si>
    <t>115; 116</t>
  </si>
  <si>
    <t>440; 443</t>
  </si>
  <si>
    <t>638; 641</t>
  </si>
  <si>
    <t>313; 315</t>
  </si>
  <si>
    <t>248; 250</t>
  </si>
  <si>
    <t>129; 131</t>
  </si>
  <si>
    <t>743; 751</t>
  </si>
  <si>
    <t>494; 498</t>
  </si>
  <si>
    <t>68; 81</t>
  </si>
  <si>
    <t>253; 256</t>
  </si>
  <si>
    <t>419; 424; 427</t>
  </si>
  <si>
    <t>1617; 1623</t>
  </si>
  <si>
    <t>21; 26</t>
  </si>
  <si>
    <t>21; 27</t>
  </si>
  <si>
    <t>549; 550; 553</t>
  </si>
  <si>
    <t>29; 34</t>
  </si>
  <si>
    <t>1145; 1146; 1149; 1150</t>
  </si>
  <si>
    <t>519; 521; 523; 525</t>
  </si>
  <si>
    <t>536; 545</t>
  </si>
  <si>
    <t>536; 543</t>
  </si>
  <si>
    <t>509; 521</t>
  </si>
  <si>
    <t>58; 61</t>
  </si>
  <si>
    <t>3; 15</t>
  </si>
  <si>
    <t>139; 148; 150; 153</t>
  </si>
  <si>
    <t>343; 345</t>
  </si>
  <si>
    <t>319; 322</t>
  </si>
  <si>
    <t>260; 262; 270; 271</t>
  </si>
  <si>
    <t>272; 280</t>
  </si>
  <si>
    <t>1878; 1882</t>
  </si>
  <si>
    <t>959; 961</t>
  </si>
  <si>
    <t>957; 961</t>
  </si>
  <si>
    <t>24; 27</t>
  </si>
  <si>
    <t>366; 368</t>
  </si>
  <si>
    <t>270; 274</t>
  </si>
  <si>
    <t>268; 274</t>
  </si>
  <si>
    <t>9; 11; 13</t>
  </si>
  <si>
    <t>238; 239; 244; 248</t>
  </si>
  <si>
    <t>675; 679</t>
  </si>
  <si>
    <t>553; 556</t>
  </si>
  <si>
    <t>74; 76</t>
  </si>
  <si>
    <t>11; 15</t>
  </si>
  <si>
    <t>6; 14</t>
  </si>
  <si>
    <t>577; 579</t>
  </si>
  <si>
    <t>341; 343</t>
  </si>
  <si>
    <t>335; 341</t>
  </si>
  <si>
    <t>80; 82</t>
  </si>
  <si>
    <t>273; 278</t>
  </si>
  <si>
    <t>244; 248</t>
  </si>
  <si>
    <t>67; 71|83; 87|99; 103</t>
  </si>
  <si>
    <t>67; 70|83; 86|99; 102</t>
  </si>
  <si>
    <t>126; 129</t>
  </si>
  <si>
    <t>303; 309</t>
  </si>
  <si>
    <t>303; 307</t>
  </si>
  <si>
    <t>285; 297</t>
  </si>
  <si>
    <t>302; 304</t>
  </si>
  <si>
    <t>224; 232</t>
  </si>
  <si>
    <t>758; 762</t>
  </si>
  <si>
    <t>793; 795</t>
  </si>
  <si>
    <t>702; 704</t>
  </si>
  <si>
    <t>561; 563</t>
  </si>
  <si>
    <t>779; 781</t>
  </si>
  <si>
    <t>387; 391</t>
  </si>
  <si>
    <t>452; 453</t>
  </si>
  <si>
    <t>823; 839</t>
  </si>
  <si>
    <t>1378; 1380</t>
  </si>
  <si>
    <t>2679; 2681</t>
  </si>
  <si>
    <t>349; 351</t>
  </si>
  <si>
    <t>875; 882</t>
  </si>
  <si>
    <t>823; 829; 839</t>
  </si>
  <si>
    <t>452; 454</t>
  </si>
  <si>
    <t>877; 884</t>
  </si>
  <si>
    <t>1338; 1343</t>
  </si>
  <si>
    <t>1774; 1778; 1780</t>
  </si>
  <si>
    <t>2656; 2660</t>
  </si>
  <si>
    <t>876; 882</t>
  </si>
  <si>
    <t>1646; 1650</t>
  </si>
  <si>
    <t>1339; 1343</t>
  </si>
  <si>
    <t>210; 212</t>
  </si>
  <si>
    <t>2; 5; 15</t>
  </si>
  <si>
    <t>103; 111</t>
  </si>
  <si>
    <t>159; 167</t>
  </si>
  <si>
    <t>159; 165</t>
  </si>
  <si>
    <t>158; 159</t>
  </si>
  <si>
    <t>1537; 1539</t>
  </si>
  <si>
    <t>22; 26</t>
  </si>
  <si>
    <t>264; 266</t>
  </si>
  <si>
    <t>326; 327; 328; 329</t>
  </si>
  <si>
    <t>544; 547</t>
  </si>
  <si>
    <t>295; 301</t>
  </si>
  <si>
    <t>198; 200; 202</t>
  </si>
  <si>
    <t>318; 324</t>
  </si>
  <si>
    <t>64; 71</t>
  </si>
  <si>
    <t>92; 94</t>
  </si>
  <si>
    <t>1270; 1276</t>
  </si>
  <si>
    <t>702; 710</t>
  </si>
  <si>
    <t>493; 494</t>
  </si>
  <si>
    <t>1190; 1200; 1202; 1205</t>
  </si>
  <si>
    <t>113; 117; 118</t>
  </si>
  <si>
    <t>407; 409</t>
  </si>
  <si>
    <t>135; 142</t>
  </si>
  <si>
    <t>290; 293</t>
  </si>
  <si>
    <t>Web page built by Karim Salhadar, Kavee Limbutara, Chin-Rang Yang and Mark Knepper.   Contact: knepperm@nhlbi.nih.gov</t>
  </si>
  <si>
    <r>
      <rPr>
        <b/>
        <sz val="8"/>
        <color theme="0"/>
        <rFont val="Calibri"/>
        <family val="2"/>
        <scheme val="minor"/>
      </rPr>
      <t>zzz</t>
    </r>
    <r>
      <rPr>
        <b/>
        <sz val="8"/>
        <color theme="1"/>
        <rFont val="Calibri"/>
        <family val="2"/>
        <scheme val="minor"/>
      </rPr>
      <t>2010300C02Rik</t>
    </r>
  </si>
  <si>
    <t>Fam103a1</t>
  </si>
  <si>
    <t>Gapdh</t>
  </si>
  <si>
    <t>Nme2</t>
  </si>
  <si>
    <t>Ube2v1</t>
  </si>
  <si>
    <t>Ubiquitin-conjugating enzyme E2 variant 1</t>
  </si>
  <si>
    <t>Atf7</t>
  </si>
  <si>
    <t>Hnrnpa3</t>
  </si>
  <si>
    <t>Heterogeneous nuclear ribonucleoprotein A3</t>
  </si>
  <si>
    <t>Adrm1</t>
  </si>
  <si>
    <t>Gtf3c2</t>
  </si>
  <si>
    <t>Hoxd4</t>
  </si>
  <si>
    <t>Rbm12</t>
  </si>
  <si>
    <r>
      <rPr>
        <b/>
        <sz val="8"/>
        <color theme="0"/>
        <rFont val="Calibri"/>
        <family val="2"/>
        <scheme val="minor"/>
      </rPr>
      <t xml:space="preserve">zzy            </t>
    </r>
    <r>
      <rPr>
        <b/>
        <sz val="8"/>
        <color theme="1"/>
        <rFont val="Calibri"/>
        <family val="2"/>
        <scheme val="minor"/>
      </rPr>
      <t>Zzz3</t>
    </r>
  </si>
  <si>
    <r>
      <t>Log2                  (PKA-C</t>
    </r>
    <r>
      <rPr>
        <b/>
        <sz val="8"/>
        <color theme="1"/>
        <rFont val="Symbol"/>
        <family val="1"/>
        <charset val="2"/>
      </rPr>
      <t>a</t>
    </r>
    <r>
      <rPr>
        <b/>
        <sz val="8"/>
        <color theme="1"/>
        <rFont val="Calibri"/>
        <family val="2"/>
        <scheme val="minor"/>
      </rPr>
      <t xml:space="preserve"> null/ PKA-C</t>
    </r>
    <r>
      <rPr>
        <b/>
        <sz val="8"/>
        <color theme="1"/>
        <rFont val="Symbol"/>
        <family val="1"/>
        <charset val="2"/>
      </rPr>
      <t>a</t>
    </r>
    <r>
      <rPr>
        <b/>
        <sz val="8"/>
        <color theme="1"/>
        <rFont val="Calibri"/>
        <family val="2"/>
        <scheme val="minor"/>
      </rPr>
      <t xml:space="preserve"> intact)</t>
    </r>
  </si>
  <si>
    <r>
      <t>Log2                  (PKA-C</t>
    </r>
    <r>
      <rPr>
        <b/>
        <sz val="8"/>
        <color theme="1"/>
        <rFont val="Symbol"/>
        <family val="1"/>
        <charset val="2"/>
      </rPr>
      <t>b</t>
    </r>
    <r>
      <rPr>
        <b/>
        <sz val="8"/>
        <color theme="1"/>
        <rFont val="Calibri"/>
        <family val="2"/>
        <scheme val="minor"/>
      </rPr>
      <t xml:space="preserve"> null/ PKA-C</t>
    </r>
    <r>
      <rPr>
        <b/>
        <sz val="8"/>
        <color theme="1"/>
        <rFont val="Symbol"/>
        <family val="1"/>
        <charset val="2"/>
      </rPr>
      <t>b</t>
    </r>
    <r>
      <rPr>
        <b/>
        <sz val="8"/>
        <color theme="1"/>
        <rFont val="Calibri"/>
        <family val="2"/>
        <scheme val="minor"/>
      </rPr>
      <t xml:space="preserve"> intact)</t>
    </r>
  </si>
  <si>
    <r>
      <t>Log</t>
    </r>
    <r>
      <rPr>
        <b/>
        <vertAlign val="subscript"/>
        <sz val="8"/>
        <color theme="1"/>
        <rFont val="Calibri"/>
        <family val="2"/>
        <scheme val="minor"/>
      </rPr>
      <t>2</t>
    </r>
    <r>
      <rPr>
        <b/>
        <sz val="8"/>
        <color theme="1"/>
        <rFont val="Calibri"/>
        <family val="2"/>
        <scheme val="minor"/>
      </rPr>
      <t xml:space="preserve">                  (PKA-C</t>
    </r>
    <r>
      <rPr>
        <b/>
        <sz val="8"/>
        <color theme="1"/>
        <rFont val="Symbol"/>
        <family val="1"/>
        <charset val="2"/>
      </rPr>
      <t>a</t>
    </r>
    <r>
      <rPr>
        <b/>
        <sz val="8"/>
        <color theme="1"/>
        <rFont val="Calibri"/>
        <family val="2"/>
        <scheme val="minor"/>
      </rPr>
      <t xml:space="preserve"> null/ PKA-C</t>
    </r>
    <r>
      <rPr>
        <b/>
        <sz val="8"/>
        <color theme="1"/>
        <rFont val="Symbol"/>
        <family val="1"/>
        <charset val="2"/>
      </rPr>
      <t>b</t>
    </r>
    <r>
      <rPr>
        <b/>
        <sz val="8"/>
        <color theme="1"/>
        <rFont val="Calibri"/>
        <family val="2"/>
        <scheme val="minor"/>
      </rPr>
      <t xml:space="preserve"> null)</t>
    </r>
  </si>
  <si>
    <r>
      <rPr>
        <b/>
        <sz val="11"/>
        <color theme="1"/>
        <rFont val="Verdana"/>
        <family val="2"/>
      </rPr>
      <t>Sequence annotations:</t>
    </r>
    <r>
      <rPr>
        <sz val="11"/>
        <color theme="1"/>
        <rFont val="Verdana"/>
        <family val="2"/>
      </rPr>
      <t xml:space="preserve"> *, Phosphorylation; #, N-terminal acetylation; ^, methionine oxidation.</t>
    </r>
  </si>
  <si>
    <r>
      <t xml:space="preserve">Quantitative Phosphoproteomics of PKA Catalytic </t>
    </r>
    <r>
      <rPr>
        <b/>
        <sz val="11"/>
        <color rgb="FFC00000"/>
        <rFont val="Symbol"/>
        <family val="1"/>
        <charset val="2"/>
      </rPr>
      <t>a</t>
    </r>
    <r>
      <rPr>
        <b/>
        <sz val="11"/>
        <color rgb="FFC00000"/>
        <rFont val="Verdana"/>
        <family val="2"/>
      </rPr>
      <t xml:space="preserve"> and PKA Catalytic </t>
    </r>
    <r>
      <rPr>
        <b/>
        <sz val="11"/>
        <color rgb="FFC00000"/>
        <rFont val="Symbol"/>
        <family val="1"/>
        <charset val="2"/>
      </rPr>
      <t>b</t>
    </r>
    <r>
      <rPr>
        <b/>
        <sz val="11"/>
        <color rgb="FFC00000"/>
        <rFont val="Verdana"/>
        <family val="2"/>
      </rPr>
      <t xml:space="preserve"> Knockout Cells </t>
    </r>
  </si>
  <si>
    <r>
      <rPr>
        <b/>
        <sz val="11"/>
        <color theme="1"/>
        <rFont val="Verdana"/>
        <family val="2"/>
      </rPr>
      <t>Brief Methods:</t>
    </r>
    <r>
      <rPr>
        <sz val="11"/>
        <color theme="1"/>
        <rFont val="Verdana"/>
        <family val="2"/>
      </rPr>
      <t xml:space="preserve"> CRISPR-Cas9 was used to introduce mutations in the </t>
    </r>
    <r>
      <rPr>
        <i/>
        <sz val="11"/>
        <color theme="1"/>
        <rFont val="Verdana"/>
        <family val="2"/>
      </rPr>
      <t>Prkaca</t>
    </r>
    <r>
      <rPr>
        <sz val="11"/>
        <color theme="1"/>
        <rFont val="Verdana"/>
        <family val="2"/>
      </rPr>
      <t xml:space="preserve"> and </t>
    </r>
    <r>
      <rPr>
        <i/>
        <sz val="11"/>
        <color theme="1"/>
        <rFont val="Verdana"/>
        <family val="2"/>
      </rPr>
      <t>Prkacb</t>
    </r>
    <r>
      <rPr>
        <sz val="11"/>
        <color theme="1"/>
        <rFont val="Verdana"/>
        <family val="2"/>
      </rPr>
      <t xml:space="preserve"> genes in cultured mouse mpkCCD cells (Isobe et al. PMID 28973931). Using several CRISPR lines (null) and matched wildtype (intact) controls, quantitative phosphoproteomics was carried out using TMT labeling for quantification.  Data shown represents values from three biological replicates.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</si>
</sst>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6" x14ac:knownFonts="1">
    <font>
      <sz val="11"/>
      <color theme="1"/>
      <name val="Verdana"/>
      <family val="2"/>
    </font>
    <font>
      <sz val="11"/>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1"/>
      <color rgb="FF006100"/>
      <name val="Verdana"/>
      <family val="2"/>
    </font>
    <font>
      <sz val="11"/>
      <color rgb="FF9C0006"/>
      <name val="Verdana"/>
      <family val="2"/>
    </font>
    <font>
      <sz val="11"/>
      <color rgb="FF9C5700"/>
      <name val="Verdana"/>
      <family val="2"/>
    </font>
    <font>
      <sz val="11"/>
      <color rgb="FF3F3F76"/>
      <name val="Verdana"/>
      <family val="2"/>
    </font>
    <font>
      <b/>
      <sz val="11"/>
      <color rgb="FF3F3F3F"/>
      <name val="Verdana"/>
      <family val="2"/>
    </font>
    <font>
      <b/>
      <sz val="11"/>
      <color rgb="FFFA7D00"/>
      <name val="Verdana"/>
      <family val="2"/>
    </font>
    <font>
      <sz val="11"/>
      <color rgb="FFFA7D00"/>
      <name val="Verdana"/>
      <family val="2"/>
    </font>
    <font>
      <b/>
      <sz val="11"/>
      <color theme="0"/>
      <name val="Verdana"/>
      <family val="2"/>
    </font>
    <font>
      <sz val="11"/>
      <color rgb="FFFF0000"/>
      <name val="Verdana"/>
      <family val="2"/>
    </font>
    <font>
      <i/>
      <sz val="11"/>
      <color rgb="FF7F7F7F"/>
      <name val="Verdana"/>
      <family val="2"/>
    </font>
    <font>
      <b/>
      <sz val="11"/>
      <color theme="1"/>
      <name val="Verdana"/>
      <family val="2"/>
    </font>
    <font>
      <sz val="11"/>
      <color theme="0"/>
      <name val="Verdana"/>
      <family val="2"/>
    </font>
    <font>
      <sz val="8"/>
      <color theme="1"/>
      <name val="Calibri"/>
      <family val="2"/>
      <scheme val="minor"/>
    </font>
    <font>
      <b/>
      <sz val="8"/>
      <color theme="1"/>
      <name val="Calibri"/>
      <family val="2"/>
      <scheme val="minor"/>
    </font>
    <font>
      <b/>
      <vertAlign val="subscript"/>
      <sz val="8"/>
      <color theme="1"/>
      <name val="Calibri"/>
      <family val="2"/>
      <scheme val="minor"/>
    </font>
    <font>
      <b/>
      <sz val="8"/>
      <color theme="1"/>
      <name val="Symbol"/>
      <family val="1"/>
      <charset val="2"/>
    </font>
    <font>
      <i/>
      <sz val="11"/>
      <color theme="1"/>
      <name val="Verdana"/>
      <family val="2"/>
    </font>
    <font>
      <b/>
      <sz val="8"/>
      <color theme="0"/>
      <name val="Calibri"/>
      <family val="2"/>
      <scheme val="minor"/>
    </font>
    <font>
      <b/>
      <sz val="11"/>
      <color rgb="FFC00000"/>
      <name val="Verdana"/>
      <family val="2"/>
    </font>
    <font>
      <b/>
      <sz val="11"/>
      <color rgb="FFC00000"/>
      <name val="Symbol"/>
      <family val="1"/>
      <charset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2">
    <xf numFmtId="0" fontId="0" fillId="0" borderId="0" xfId="0"/>
    <xf numFmtId="49" fontId="18" fillId="0" borderId="0" xfId="0" applyNumberFormat="1" applyFont="1" applyAlignment="1">
      <alignment horizontal="center" vertical="center" wrapText="1"/>
    </xf>
    <xf numFmtId="0" fontId="18" fillId="0" borderId="0" xfId="0" applyFont="1" applyAlignment="1">
      <alignment horizontal="center" vertical="center" wrapText="1"/>
    </xf>
    <xf numFmtId="164" fontId="18" fillId="0" borderId="0" xfId="0" applyNumberFormat="1" applyFont="1" applyAlignment="1">
      <alignment horizontal="center" vertical="center" wrapText="1"/>
    </xf>
    <xf numFmtId="164" fontId="19"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19" fillId="33" borderId="0" xfId="0" applyNumberFormat="1" applyFont="1" applyFill="1" applyAlignment="1">
      <alignment horizontal="center" vertical="center" wrapText="1"/>
    </xf>
    <xf numFmtId="0" fontId="19" fillId="33" borderId="0" xfId="0" applyFont="1" applyFill="1" applyAlignment="1">
      <alignment horizontal="center" vertical="center" wrapText="1"/>
    </xf>
    <xf numFmtId="49" fontId="19" fillId="0" borderId="0" xfId="0" applyNumberFormat="1" applyFont="1" applyAlignment="1">
      <alignment horizontal="left" vertical="center" wrapText="1"/>
    </xf>
    <xf numFmtId="11" fontId="18" fillId="0" borderId="0" xfId="0" applyNumberFormat="1" applyFont="1" applyAlignment="1">
      <alignment horizontal="center" vertical="center" wrapText="1"/>
    </xf>
    <xf numFmtId="0" fontId="0" fillId="0" borderId="0" xfId="0" applyAlignment="1">
      <alignment wrapText="1"/>
    </xf>
    <xf numFmtId="0" fontId="24" fillId="0" borderId="0" xfId="0"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EFCD9F"/>
      <color rgb="FFF8F567"/>
      <color rgb="FFC9C90D"/>
      <color rgb="FFC45A12"/>
      <color rgb="FFA25D02"/>
      <color rgb="FFAE3712"/>
      <color rgb="FFB21E1E"/>
      <color rgb="FFB45C04"/>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7"/>
  <sheetViews>
    <sheetView tabSelected="1" workbookViewId="0">
      <selection activeCell="A12" sqref="A12"/>
    </sheetView>
  </sheetViews>
  <sheetFormatPr defaultRowHeight="14.25" x14ac:dyDescent="0.2"/>
  <cols>
    <col min="1" max="1" width="74.19921875" style="10" customWidth="1"/>
  </cols>
  <sheetData>
    <row r="1" spans="1:1" ht="29.25" customHeight="1" x14ac:dyDescent="0.2">
      <c r="A1" s="11" t="s">
        <v>9694</v>
      </c>
    </row>
    <row r="3" spans="1:1" ht="57" x14ac:dyDescent="0.2">
      <c r="A3" s="10" t="s">
        <v>9695</v>
      </c>
    </row>
    <row r="5" spans="1:1" ht="28.5" x14ac:dyDescent="0.2">
      <c r="A5" s="10" t="s">
        <v>9693</v>
      </c>
    </row>
    <row r="7" spans="1:1" ht="28.5" x14ac:dyDescent="0.2">
      <c r="A7" s="10" t="s">
        <v>9675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4636"/>
  <sheetViews>
    <sheetView zoomScaleNormal="100" workbookViewId="0"/>
  </sheetViews>
  <sheetFormatPr defaultRowHeight="14.25" x14ac:dyDescent="0.2"/>
  <cols>
    <col min="1" max="1" width="7.19921875" customWidth="1"/>
    <col min="2" max="2" width="10.19921875" customWidth="1"/>
    <col min="3" max="3" width="34.3984375" customWidth="1"/>
    <col min="4" max="4" width="5.5" customWidth="1"/>
    <col min="5" max="5" width="26.3984375" customWidth="1"/>
    <col min="6" max="6" width="7.3984375" customWidth="1"/>
    <col min="7" max="7" width="6.09765625" customWidth="1"/>
    <col min="8" max="8" width="7.3984375" customWidth="1"/>
    <col min="9" max="9" width="6.09765625" customWidth="1"/>
    <col min="10" max="10" width="7.3984375" customWidth="1"/>
  </cols>
  <sheetData>
    <row r="1" spans="1:10" ht="45" customHeight="1" x14ac:dyDescent="0.2">
      <c r="A1" s="6" t="s">
        <v>5143</v>
      </c>
      <c r="B1" s="6" t="s">
        <v>5148</v>
      </c>
      <c r="C1" s="7" t="s">
        <v>9448</v>
      </c>
      <c r="D1" s="7" t="s">
        <v>9449</v>
      </c>
      <c r="E1" s="7" t="s">
        <v>0</v>
      </c>
      <c r="F1" s="7" t="s">
        <v>9690</v>
      </c>
      <c r="G1" s="7" t="s">
        <v>9450</v>
      </c>
      <c r="H1" s="7" t="s">
        <v>9691</v>
      </c>
      <c r="I1" s="7" t="s">
        <v>9450</v>
      </c>
      <c r="J1" s="7" t="s">
        <v>9692</v>
      </c>
    </row>
    <row r="2" spans="1:10" x14ac:dyDescent="0.2">
      <c r="A2" s="1" t="s">
        <v>2095</v>
      </c>
      <c r="B2" s="5" t="s">
        <v>2096</v>
      </c>
      <c r="C2" s="2" t="s">
        <v>2097</v>
      </c>
      <c r="D2" s="2">
        <v>495</v>
      </c>
      <c r="E2" s="2" t="s">
        <v>5152</v>
      </c>
      <c r="F2" s="4">
        <v>6.3799672314985401E-2</v>
      </c>
      <c r="G2" s="3">
        <v>0.61744820102825704</v>
      </c>
      <c r="H2" s="4">
        <v>1.7818733075745899E-2</v>
      </c>
      <c r="I2" s="3">
        <v>0.88848615554718702</v>
      </c>
      <c r="J2" s="4">
        <v>0.118937447501529</v>
      </c>
    </row>
    <row r="3" spans="1:10" x14ac:dyDescent="0.2">
      <c r="A3" s="1" t="s">
        <v>3983</v>
      </c>
      <c r="B3" s="5" t="s">
        <v>3984</v>
      </c>
      <c r="C3" s="2" t="s">
        <v>3985</v>
      </c>
      <c r="D3" s="2">
        <v>603</v>
      </c>
      <c r="E3" s="2" t="s">
        <v>5155</v>
      </c>
      <c r="F3" s="4">
        <v>-5.6293669894110103E-2</v>
      </c>
      <c r="G3" s="3">
        <v>0.66144360022715298</v>
      </c>
      <c r="H3" s="4">
        <v>0.117022692183624</v>
      </c>
      <c r="I3" s="3">
        <v>0.36929005858435998</v>
      </c>
      <c r="J3" s="4">
        <v>-0.139836933245398</v>
      </c>
    </row>
    <row r="4" spans="1:10" x14ac:dyDescent="0.2">
      <c r="A4" s="1" t="s">
        <v>3983</v>
      </c>
      <c r="B4" s="5" t="s">
        <v>3984</v>
      </c>
      <c r="C4" s="2" t="s">
        <v>3985</v>
      </c>
      <c r="D4" s="2">
        <v>676</v>
      </c>
      <c r="E4" s="2" t="s">
        <v>5154</v>
      </c>
      <c r="F4" s="4">
        <v>0.21991953759219299</v>
      </c>
      <c r="G4" s="3">
        <v>0.13447803000370301</v>
      </c>
      <c r="H4" s="4">
        <v>5.8374376963460102E-2</v>
      </c>
      <c r="I4" s="3">
        <v>0.67708228903063505</v>
      </c>
      <c r="J4" s="4">
        <v>0.167569692718473</v>
      </c>
    </row>
    <row r="5" spans="1:10" x14ac:dyDescent="0.2">
      <c r="A5" s="1" t="s">
        <v>3983</v>
      </c>
      <c r="B5" s="5" t="s">
        <v>3984</v>
      </c>
      <c r="C5" s="2" t="s">
        <v>3985</v>
      </c>
      <c r="D5" s="2" t="s">
        <v>9514</v>
      </c>
      <c r="E5" s="2" t="s">
        <v>5153</v>
      </c>
      <c r="F5" s="4">
        <v>6.0773991053576198E-2</v>
      </c>
      <c r="G5" s="3">
        <v>0.58499676167957504</v>
      </c>
      <c r="H5" s="4">
        <v>4.03993860756948E-2</v>
      </c>
      <c r="I5" s="3">
        <v>0.71557970430808004</v>
      </c>
      <c r="J5" s="4">
        <v>9.5533461221478405E-2</v>
      </c>
    </row>
    <row r="6" spans="1:10" x14ac:dyDescent="0.2">
      <c r="A6" s="1" t="s">
        <v>4938</v>
      </c>
      <c r="B6" s="5" t="s">
        <v>4939</v>
      </c>
      <c r="C6" s="2" t="s">
        <v>4940</v>
      </c>
      <c r="D6" s="2">
        <v>884</v>
      </c>
      <c r="E6" s="2" t="s">
        <v>5156</v>
      </c>
      <c r="F6" s="4">
        <v>-0.404624451016172</v>
      </c>
      <c r="G6" s="3">
        <v>1.44662573384595E-2</v>
      </c>
      <c r="H6" s="4">
        <v>2.0209119596934499E-2</v>
      </c>
      <c r="I6" s="3">
        <v>0.88833310187744896</v>
      </c>
      <c r="J6" s="4">
        <v>-0.13156076760803601</v>
      </c>
    </row>
    <row r="7" spans="1:10" x14ac:dyDescent="0.2">
      <c r="A7" s="1" t="s">
        <v>1808</v>
      </c>
      <c r="B7" s="5" t="s">
        <v>1809</v>
      </c>
      <c r="C7" s="2" t="s">
        <v>1810</v>
      </c>
      <c r="D7" s="2">
        <v>646</v>
      </c>
      <c r="E7" s="2" t="s">
        <v>5157</v>
      </c>
      <c r="F7" s="4">
        <v>-0.36633206355518</v>
      </c>
      <c r="G7" s="3">
        <v>2.5165499972061099E-2</v>
      </c>
      <c r="H7" s="4">
        <v>-0.220163005561513</v>
      </c>
      <c r="I7" s="3">
        <v>0.14934372436988599</v>
      </c>
      <c r="J7" s="4">
        <v>4.5732642854069597E-2</v>
      </c>
    </row>
    <row r="8" spans="1:10" x14ac:dyDescent="0.2">
      <c r="A8" s="1" t="s">
        <v>1808</v>
      </c>
      <c r="B8" s="5" t="s">
        <v>1809</v>
      </c>
      <c r="C8" s="2" t="s">
        <v>1810</v>
      </c>
      <c r="D8" s="2">
        <v>646</v>
      </c>
      <c r="E8" s="2" t="s">
        <v>5157</v>
      </c>
      <c r="F8" s="4">
        <v>-0.303986791098033</v>
      </c>
      <c r="G8" s="3">
        <v>5.6817163966426901E-2</v>
      </c>
      <c r="H8" s="4">
        <v>-0.20585012280152801</v>
      </c>
      <c r="I8" s="3">
        <v>0.17843009918987501</v>
      </c>
      <c r="J8" s="4">
        <v>5.4641768149284703E-2</v>
      </c>
    </row>
    <row r="9" spans="1:10" x14ac:dyDescent="0.2">
      <c r="A9" s="1" t="s">
        <v>1808</v>
      </c>
      <c r="B9" s="5" t="s">
        <v>1809</v>
      </c>
      <c r="C9" s="2" t="s">
        <v>1810</v>
      </c>
      <c r="D9" s="2">
        <v>646</v>
      </c>
      <c r="E9" s="2" t="s">
        <v>5158</v>
      </c>
      <c r="F9" s="4">
        <v>-0.32062538683609498</v>
      </c>
      <c r="G9" s="3">
        <v>4.8973059524617599E-2</v>
      </c>
      <c r="H9" s="4">
        <v>-0.16949985071513299</v>
      </c>
      <c r="I9" s="3">
        <v>0.26829923447627102</v>
      </c>
      <c r="J9" s="4">
        <v>6.7251982609391803E-2</v>
      </c>
    </row>
    <row r="10" spans="1:10" x14ac:dyDescent="0.2">
      <c r="A10" s="1" t="s">
        <v>1482</v>
      </c>
      <c r="B10" s="5" t="s">
        <v>1483</v>
      </c>
      <c r="C10" s="2" t="s">
        <v>1484</v>
      </c>
      <c r="D10" s="2">
        <v>225</v>
      </c>
      <c r="E10" s="2" t="s">
        <v>5160</v>
      </c>
      <c r="F10" s="4">
        <v>8.9370537373143905E-2</v>
      </c>
      <c r="G10" s="3">
        <v>0.61657419564569604</v>
      </c>
      <c r="H10" s="4">
        <v>9.4886995773608193E-2</v>
      </c>
      <c r="I10" s="3">
        <v>0.59525151285684397</v>
      </c>
      <c r="J10" s="4">
        <v>7.3833515630930394E-2</v>
      </c>
    </row>
    <row r="11" spans="1:10" x14ac:dyDescent="0.2">
      <c r="A11" s="1" t="s">
        <v>1482</v>
      </c>
      <c r="B11" s="5" t="s">
        <v>1483</v>
      </c>
      <c r="C11" s="2" t="s">
        <v>1484</v>
      </c>
      <c r="D11" s="2">
        <v>225</v>
      </c>
      <c r="E11" s="2" t="s">
        <v>5160</v>
      </c>
      <c r="F11" s="4">
        <v>0.113553840812176</v>
      </c>
      <c r="G11" s="3">
        <v>0.36120715771477702</v>
      </c>
      <c r="H11" s="4">
        <v>5.41506507718452E-2</v>
      </c>
      <c r="I11" s="3">
        <v>0.65867580134298898</v>
      </c>
      <c r="J11" s="4">
        <v>0.15447730554254499</v>
      </c>
    </row>
    <row r="12" spans="1:10" x14ac:dyDescent="0.2">
      <c r="A12" s="1" t="s">
        <v>1482</v>
      </c>
      <c r="B12" s="5" t="s">
        <v>1483</v>
      </c>
      <c r="C12" s="2" t="s">
        <v>1484</v>
      </c>
      <c r="D12" s="2">
        <v>225</v>
      </c>
      <c r="E12" s="2" t="s">
        <v>5161</v>
      </c>
      <c r="F12" s="4">
        <v>0.251947158575902</v>
      </c>
      <c r="G12" s="3">
        <v>9.4767975083800401E-2</v>
      </c>
      <c r="H12" s="4">
        <v>-5.6922829467815399E-2</v>
      </c>
      <c r="I12" s="3">
        <v>0.68848010660078696</v>
      </c>
      <c r="J12" s="4">
        <v>6.9216399178797502E-2</v>
      </c>
    </row>
    <row r="13" spans="1:10" x14ac:dyDescent="0.2">
      <c r="A13" s="1" t="s">
        <v>1482</v>
      </c>
      <c r="B13" s="5" t="s">
        <v>1483</v>
      </c>
      <c r="C13" s="2" t="s">
        <v>1484</v>
      </c>
      <c r="D13" s="2">
        <v>225</v>
      </c>
      <c r="E13" s="2" t="s">
        <v>5159</v>
      </c>
      <c r="F13" s="4">
        <v>-0.126600181820055</v>
      </c>
      <c r="G13" s="3">
        <v>0.49560242118374198</v>
      </c>
      <c r="H13" s="4">
        <v>7.1941266057372305E-2</v>
      </c>
      <c r="I13" s="3">
        <v>0.69656861441894302</v>
      </c>
      <c r="J13" s="4">
        <v>0.22452986191089799</v>
      </c>
    </row>
    <row r="14" spans="1:10" x14ac:dyDescent="0.2">
      <c r="A14" s="1" t="s">
        <v>1482</v>
      </c>
      <c r="B14" s="5" t="s">
        <v>1483</v>
      </c>
      <c r="C14" s="2" t="s">
        <v>1484</v>
      </c>
      <c r="D14" s="2">
        <v>107</v>
      </c>
      <c r="E14" s="2" t="s">
        <v>5162</v>
      </c>
      <c r="F14" s="4">
        <v>0.25129498703101599</v>
      </c>
      <c r="G14" s="3">
        <v>7.0883067258399601E-2</v>
      </c>
      <c r="H14" s="4">
        <v>4.2883638115462398E-2</v>
      </c>
      <c r="I14" s="3">
        <v>0.74035701875538695</v>
      </c>
      <c r="J14" s="4">
        <v>4.6741754482780999E-2</v>
      </c>
    </row>
    <row r="15" spans="1:10" x14ac:dyDescent="0.2">
      <c r="A15" s="1" t="s">
        <v>1482</v>
      </c>
      <c r="B15" s="5" t="s">
        <v>1483</v>
      </c>
      <c r="C15" s="2" t="s">
        <v>1484</v>
      </c>
      <c r="D15" s="2">
        <v>194</v>
      </c>
      <c r="E15" s="2" t="s">
        <v>5163</v>
      </c>
      <c r="F15" s="4">
        <v>7.5799207817478703E-2</v>
      </c>
      <c r="G15" s="3">
        <v>0.44690192268984502</v>
      </c>
      <c r="H15" s="4">
        <v>2.7259846622015901E-2</v>
      </c>
      <c r="I15" s="3">
        <v>0.78205386930989496</v>
      </c>
      <c r="J15" s="4">
        <v>6.0561319608165499E-2</v>
      </c>
    </row>
    <row r="16" spans="1:10" x14ac:dyDescent="0.2">
      <c r="A16" s="1" t="s">
        <v>3067</v>
      </c>
      <c r="B16" s="5" t="s">
        <v>3068</v>
      </c>
      <c r="C16" s="2" t="s">
        <v>3069</v>
      </c>
      <c r="D16" s="2">
        <v>183</v>
      </c>
      <c r="E16" s="2" t="s">
        <v>5165</v>
      </c>
      <c r="F16" s="4">
        <v>4.7479433447534802E-2</v>
      </c>
      <c r="G16" s="3">
        <v>0.59419132899473504</v>
      </c>
      <c r="H16" s="4">
        <v>-6.6385358818333601E-2</v>
      </c>
      <c r="I16" s="3">
        <v>0.45900453004985198</v>
      </c>
      <c r="J16" s="4">
        <v>0.11630951992972099</v>
      </c>
    </row>
    <row r="17" spans="1:10" x14ac:dyDescent="0.2">
      <c r="A17" s="1" t="s">
        <v>3067</v>
      </c>
      <c r="B17" s="5" t="s">
        <v>3068</v>
      </c>
      <c r="C17" s="2" t="s">
        <v>3069</v>
      </c>
      <c r="D17" s="2">
        <v>225</v>
      </c>
      <c r="E17" s="2" t="s">
        <v>5164</v>
      </c>
      <c r="F17" s="4">
        <v>0.14436012556480099</v>
      </c>
      <c r="G17" s="3">
        <v>0.248399532012783</v>
      </c>
      <c r="H17" s="4">
        <v>-3.7265488812410603E-2</v>
      </c>
      <c r="I17" s="3">
        <v>0.759272093615316</v>
      </c>
      <c r="J17" s="4">
        <v>0.23534359959291001</v>
      </c>
    </row>
    <row r="18" spans="1:10" x14ac:dyDescent="0.2">
      <c r="A18" s="1" t="s">
        <v>2929</v>
      </c>
      <c r="B18" s="5" t="s">
        <v>2930</v>
      </c>
      <c r="C18" s="2" t="s">
        <v>2931</v>
      </c>
      <c r="D18" s="2">
        <v>812</v>
      </c>
      <c r="E18" s="2" t="s">
        <v>5166</v>
      </c>
      <c r="F18" s="4">
        <v>0.224935411393378</v>
      </c>
      <c r="G18" s="3">
        <v>5.3706079926024899E-2</v>
      </c>
      <c r="H18" s="4">
        <v>-0.11869593809944</v>
      </c>
      <c r="I18" s="3">
        <v>0.28004374901358298</v>
      </c>
      <c r="J18" s="4">
        <v>0.14120370930472601</v>
      </c>
    </row>
    <row r="19" spans="1:10" x14ac:dyDescent="0.2">
      <c r="A19" s="1" t="s">
        <v>1247</v>
      </c>
      <c r="B19" s="5" t="s">
        <v>1248</v>
      </c>
      <c r="C19" s="2" t="s">
        <v>1249</v>
      </c>
      <c r="D19" s="2">
        <v>619</v>
      </c>
      <c r="E19" s="2" t="s">
        <v>5169</v>
      </c>
      <c r="F19" s="4">
        <v>4.6557493666140801E-2</v>
      </c>
      <c r="G19" s="3">
        <v>0.688587571853577</v>
      </c>
      <c r="H19" s="4">
        <v>-0.181695403198915</v>
      </c>
      <c r="I19" s="3">
        <v>0.13567956850191501</v>
      </c>
      <c r="J19" s="4">
        <v>0.20239871372012999</v>
      </c>
    </row>
    <row r="20" spans="1:10" x14ac:dyDescent="0.2">
      <c r="A20" s="1" t="s">
        <v>1247</v>
      </c>
      <c r="B20" s="5" t="s">
        <v>1248</v>
      </c>
      <c r="C20" s="2" t="s">
        <v>1249</v>
      </c>
      <c r="D20" s="2">
        <v>621</v>
      </c>
      <c r="E20" s="2" t="s">
        <v>5168</v>
      </c>
      <c r="F20" s="4">
        <v>1.1372871647530701E-2</v>
      </c>
      <c r="G20" s="3">
        <v>0.92902771961795405</v>
      </c>
      <c r="H20" s="4">
        <v>-0.14823489243052199</v>
      </c>
      <c r="I20" s="3">
        <v>0.25925027674838103</v>
      </c>
      <c r="J20" s="4">
        <v>4.3379872743511003E-2</v>
      </c>
    </row>
    <row r="21" spans="1:10" x14ac:dyDescent="0.2">
      <c r="A21" s="1" t="s">
        <v>1247</v>
      </c>
      <c r="B21" s="5" t="s">
        <v>1248</v>
      </c>
      <c r="C21" s="2" t="s">
        <v>1249</v>
      </c>
      <c r="D21" s="2">
        <v>822</v>
      </c>
      <c r="E21" s="2" t="s">
        <v>5170</v>
      </c>
      <c r="F21" s="4">
        <v>-1.7142500637616399E-2</v>
      </c>
      <c r="G21" s="3">
        <v>0.95177668445728203</v>
      </c>
      <c r="H21" s="4">
        <v>0.120467847024869</v>
      </c>
      <c r="I21" s="3">
        <v>0.67206302618262503</v>
      </c>
      <c r="J21" s="4">
        <v>-0.195610040700332</v>
      </c>
    </row>
    <row r="22" spans="1:10" x14ac:dyDescent="0.2">
      <c r="A22" s="1" t="s">
        <v>1247</v>
      </c>
      <c r="B22" s="5" t="s">
        <v>1248</v>
      </c>
      <c r="C22" s="2" t="s">
        <v>1249</v>
      </c>
      <c r="D22" s="2">
        <v>632</v>
      </c>
      <c r="E22" s="2" t="s">
        <v>5167</v>
      </c>
      <c r="F22" s="4">
        <v>3.9311677808559098E-2</v>
      </c>
      <c r="G22" s="3">
        <v>0.74450318097260204</v>
      </c>
      <c r="H22" s="4">
        <v>5.5711755654144204E-3</v>
      </c>
      <c r="I22" s="3">
        <v>0.96307647737052204</v>
      </c>
      <c r="J22" s="4">
        <v>4.6068751454431102E-2</v>
      </c>
    </row>
    <row r="23" spans="1:10" x14ac:dyDescent="0.2">
      <c r="A23" s="1" t="s">
        <v>3642</v>
      </c>
      <c r="B23" s="5" t="s">
        <v>3643</v>
      </c>
      <c r="C23" s="2" t="s">
        <v>3644</v>
      </c>
      <c r="D23" s="2">
        <v>502</v>
      </c>
      <c r="E23" s="2" t="s">
        <v>5176</v>
      </c>
      <c r="F23" s="4">
        <v>-5.3318531628576598E-3</v>
      </c>
      <c r="G23" s="3">
        <v>0.97231192598100802</v>
      </c>
      <c r="H23" s="4">
        <v>-0.30444307478611199</v>
      </c>
      <c r="I23" s="3">
        <v>6.6582984199196796E-2</v>
      </c>
      <c r="J23" s="4">
        <v>0.40661487721890299</v>
      </c>
    </row>
    <row r="24" spans="1:10" x14ac:dyDescent="0.2">
      <c r="A24" s="1" t="s">
        <v>3642</v>
      </c>
      <c r="B24" s="5" t="s">
        <v>3643</v>
      </c>
      <c r="C24" s="2" t="s">
        <v>3644</v>
      </c>
      <c r="D24" s="2">
        <v>499</v>
      </c>
      <c r="E24" s="2" t="s">
        <v>5178</v>
      </c>
      <c r="F24" s="4">
        <v>-3.15091839019849E-2</v>
      </c>
      <c r="G24" s="3">
        <v>0.83129982721558704</v>
      </c>
      <c r="H24" s="4">
        <v>-0.285457631543657</v>
      </c>
      <c r="I24" s="3">
        <v>7.2752492228173093E-2</v>
      </c>
      <c r="J24" s="4">
        <v>0.424096444627448</v>
      </c>
    </row>
    <row r="25" spans="1:10" x14ac:dyDescent="0.2">
      <c r="A25" s="1" t="s">
        <v>3642</v>
      </c>
      <c r="B25" s="5" t="s">
        <v>3643</v>
      </c>
      <c r="C25" s="2" t="s">
        <v>3644</v>
      </c>
      <c r="D25" s="2">
        <v>466</v>
      </c>
      <c r="E25" s="2" t="s">
        <v>5171</v>
      </c>
      <c r="F25" s="4">
        <v>0.162197233106297</v>
      </c>
      <c r="G25" s="3">
        <v>0.101589144308979</v>
      </c>
      <c r="H25" s="4">
        <v>-8.0303212757517103E-2</v>
      </c>
      <c r="I25" s="3">
        <v>0.396477317143626</v>
      </c>
      <c r="J25" s="4">
        <v>0.101257425714564</v>
      </c>
    </row>
    <row r="26" spans="1:10" x14ac:dyDescent="0.2">
      <c r="A26" s="1" t="s">
        <v>3642</v>
      </c>
      <c r="B26" s="5" t="s">
        <v>3643</v>
      </c>
      <c r="C26" s="2" t="s">
        <v>3644</v>
      </c>
      <c r="D26" s="2">
        <v>470</v>
      </c>
      <c r="E26" s="2" t="s">
        <v>5172</v>
      </c>
      <c r="F26" s="4">
        <v>-9.7791641184276301E-2</v>
      </c>
      <c r="G26" s="3">
        <v>0.63212174897888596</v>
      </c>
      <c r="H26" s="4">
        <v>-0.15865090084032099</v>
      </c>
      <c r="I26" s="3">
        <v>0.44110575248251299</v>
      </c>
      <c r="J26" s="4">
        <v>0.18716824912289001</v>
      </c>
    </row>
    <row r="27" spans="1:10" x14ac:dyDescent="0.2">
      <c r="A27" s="1" t="s">
        <v>3642</v>
      </c>
      <c r="B27" s="5" t="s">
        <v>3643</v>
      </c>
      <c r="C27" s="2" t="s">
        <v>3644</v>
      </c>
      <c r="D27" s="2">
        <v>670</v>
      </c>
      <c r="E27" s="2" t="s">
        <v>5174</v>
      </c>
      <c r="F27" s="4">
        <v>-0.29256184976072602</v>
      </c>
      <c r="G27" s="3">
        <v>2.5711682105154898E-2</v>
      </c>
      <c r="H27" s="4">
        <v>8.4027523507348406E-2</v>
      </c>
      <c r="I27" s="3">
        <v>0.47709403016694502</v>
      </c>
      <c r="J27" s="4">
        <v>-0.40450716109198098</v>
      </c>
    </row>
    <row r="28" spans="1:10" x14ac:dyDescent="0.2">
      <c r="A28" s="1" t="s">
        <v>3642</v>
      </c>
      <c r="B28" s="5" t="s">
        <v>3643</v>
      </c>
      <c r="C28" s="2" t="s">
        <v>3644</v>
      </c>
      <c r="D28" s="2">
        <v>671</v>
      </c>
      <c r="E28" s="2" t="s">
        <v>5173</v>
      </c>
      <c r="F28" s="4">
        <v>-0.210047243188938</v>
      </c>
      <c r="G28" s="3">
        <v>9.7553057521352696E-2</v>
      </c>
      <c r="H28" s="4">
        <v>8.2493783753243094E-2</v>
      </c>
      <c r="I28" s="3">
        <v>0.49298405460954098</v>
      </c>
      <c r="J28" s="4">
        <v>-0.33939399850927199</v>
      </c>
    </row>
    <row r="29" spans="1:10" x14ac:dyDescent="0.2">
      <c r="A29" s="1" t="s">
        <v>3642</v>
      </c>
      <c r="B29" s="5" t="s">
        <v>3643</v>
      </c>
      <c r="C29" s="2" t="s">
        <v>3644</v>
      </c>
      <c r="D29" s="2">
        <v>395</v>
      </c>
      <c r="E29" s="2" t="s">
        <v>5181</v>
      </c>
      <c r="F29" s="4">
        <v>-0.102058545937282</v>
      </c>
      <c r="G29" s="3">
        <v>0.56126168836340096</v>
      </c>
      <c r="H29" s="4">
        <v>0.10529615486757</v>
      </c>
      <c r="I29" s="3">
        <v>0.54909986510118702</v>
      </c>
      <c r="J29" s="4">
        <v>5.4912384689114101E-2</v>
      </c>
    </row>
    <row r="30" spans="1:10" x14ac:dyDescent="0.2">
      <c r="A30" s="1" t="s">
        <v>3642</v>
      </c>
      <c r="B30" s="5" t="s">
        <v>3643</v>
      </c>
      <c r="C30" s="2" t="s">
        <v>3644</v>
      </c>
      <c r="D30" s="2">
        <v>496</v>
      </c>
      <c r="E30" s="2" t="s">
        <v>5177</v>
      </c>
      <c r="F30" s="4">
        <v>7.7644478100999904E-3</v>
      </c>
      <c r="G30" s="3">
        <v>0.96097682376278504</v>
      </c>
      <c r="H30" s="4">
        <v>-9.2328438835046697E-2</v>
      </c>
      <c r="I30" s="3">
        <v>0.56360463812982797</v>
      </c>
      <c r="J30" s="4">
        <v>8.3667464514835602E-2</v>
      </c>
    </row>
    <row r="31" spans="1:10" x14ac:dyDescent="0.2">
      <c r="A31" s="1" t="s">
        <v>3642</v>
      </c>
      <c r="B31" s="5" t="s">
        <v>3643</v>
      </c>
      <c r="C31" s="2" t="s">
        <v>3644</v>
      </c>
      <c r="D31" s="2">
        <v>396</v>
      </c>
      <c r="E31" s="2" t="s">
        <v>5180</v>
      </c>
      <c r="F31" s="4">
        <v>-1.1164720922362601E-2</v>
      </c>
      <c r="G31" s="3">
        <v>0.945347755813428</v>
      </c>
      <c r="H31" s="4">
        <v>8.1640329778778595E-2</v>
      </c>
      <c r="I31" s="3">
        <v>0.61811461115200195</v>
      </c>
      <c r="J31" s="4">
        <v>0.120228729380269</v>
      </c>
    </row>
    <row r="32" spans="1:10" x14ac:dyDescent="0.2">
      <c r="A32" s="1" t="s">
        <v>3642</v>
      </c>
      <c r="B32" s="5" t="s">
        <v>3643</v>
      </c>
      <c r="C32" s="2" t="s">
        <v>3644</v>
      </c>
      <c r="D32" s="2">
        <v>670</v>
      </c>
      <c r="E32" s="2" t="s">
        <v>5175</v>
      </c>
      <c r="F32" s="4">
        <v>-1.5271011708037401E-2</v>
      </c>
      <c r="G32" s="3">
        <v>0.91200647666734902</v>
      </c>
      <c r="H32" s="4">
        <v>6.7227674681845401E-2</v>
      </c>
      <c r="I32" s="3">
        <v>0.62833671795456603</v>
      </c>
      <c r="J32" s="4">
        <v>-0.111585447734455</v>
      </c>
    </row>
    <row r="33" spans="1:10" x14ac:dyDescent="0.2">
      <c r="A33" s="1" t="s">
        <v>3642</v>
      </c>
      <c r="B33" s="5" t="s">
        <v>3643</v>
      </c>
      <c r="C33" s="2" t="s">
        <v>3644</v>
      </c>
      <c r="D33" s="2">
        <v>475</v>
      </c>
      <c r="E33" s="2" t="s">
        <v>5179</v>
      </c>
      <c r="F33" s="4">
        <v>-4.1131885483572703E-2</v>
      </c>
      <c r="G33" s="3">
        <v>0.76032434807023397</v>
      </c>
      <c r="H33" s="4">
        <v>-5.8182960419507802E-2</v>
      </c>
      <c r="I33" s="3">
        <v>0.66674492226631499</v>
      </c>
      <c r="J33" s="4">
        <v>1.3681731971512699E-2</v>
      </c>
    </row>
    <row r="34" spans="1:10" x14ac:dyDescent="0.2">
      <c r="A34" s="1" t="s">
        <v>3642</v>
      </c>
      <c r="B34" s="5" t="s">
        <v>3643</v>
      </c>
      <c r="C34" s="2" t="s">
        <v>3644</v>
      </c>
      <c r="D34" s="2">
        <v>738</v>
      </c>
      <c r="E34" s="2" t="s">
        <v>5182</v>
      </c>
      <c r="F34" s="4">
        <v>-3.6083794784900598E-2</v>
      </c>
      <c r="G34" s="3">
        <v>0.848020717043102</v>
      </c>
      <c r="H34" s="4">
        <v>4.2029707326594903E-2</v>
      </c>
      <c r="I34" s="3">
        <v>0.82341230109341002</v>
      </c>
      <c r="J34" s="4">
        <v>-8.8754928646050502E-2</v>
      </c>
    </row>
    <row r="35" spans="1:10" ht="22.5" x14ac:dyDescent="0.2">
      <c r="A35" s="1" t="s">
        <v>2968</v>
      </c>
      <c r="B35" s="5" t="s">
        <v>2969</v>
      </c>
      <c r="C35" s="2" t="s">
        <v>2970</v>
      </c>
      <c r="D35" s="2">
        <v>384</v>
      </c>
      <c r="E35" s="2" t="s">
        <v>5184</v>
      </c>
      <c r="F35" s="4">
        <v>-0.210080647790547</v>
      </c>
      <c r="G35" s="3">
        <v>8.4686208524994894E-2</v>
      </c>
      <c r="H35" s="4">
        <v>-0.17279570632887301</v>
      </c>
      <c r="I35" s="3">
        <v>0.14779801414292401</v>
      </c>
      <c r="J35" s="4">
        <v>3.0884042493280299E-2</v>
      </c>
    </row>
    <row r="36" spans="1:10" ht="22.5" x14ac:dyDescent="0.2">
      <c r="A36" s="1" t="s">
        <v>2968</v>
      </c>
      <c r="B36" s="5" t="s">
        <v>2969</v>
      </c>
      <c r="C36" s="2" t="s">
        <v>2970</v>
      </c>
      <c r="D36" s="2">
        <v>379</v>
      </c>
      <c r="E36" s="2" t="s">
        <v>5185</v>
      </c>
      <c r="F36" s="4">
        <v>-0.153427880645123</v>
      </c>
      <c r="G36" s="3">
        <v>0.2864456831637</v>
      </c>
      <c r="H36" s="4">
        <v>-0.151914444696718</v>
      </c>
      <c r="I36" s="3">
        <v>0.29099234553674003</v>
      </c>
      <c r="J36" s="4">
        <v>4.1506305729566099E-3</v>
      </c>
    </row>
    <row r="37" spans="1:10" ht="22.5" x14ac:dyDescent="0.2">
      <c r="A37" s="1" t="s">
        <v>2968</v>
      </c>
      <c r="B37" s="5" t="s">
        <v>2969</v>
      </c>
      <c r="C37" s="2" t="s">
        <v>2970</v>
      </c>
      <c r="D37" s="2">
        <v>381</v>
      </c>
      <c r="E37" s="2" t="s">
        <v>5183</v>
      </c>
      <c r="F37" s="4">
        <v>-0.19818285844047501</v>
      </c>
      <c r="G37" s="3">
        <v>0.267314422981279</v>
      </c>
      <c r="H37" s="4">
        <v>-0.12795936018248799</v>
      </c>
      <c r="I37" s="3">
        <v>0.466794779550818</v>
      </c>
      <c r="J37" s="4">
        <v>4.60407586154492E-2</v>
      </c>
    </row>
    <row r="38" spans="1:10" x14ac:dyDescent="0.2">
      <c r="A38" s="1" t="s">
        <v>281</v>
      </c>
      <c r="B38" s="5" t="s">
        <v>282</v>
      </c>
      <c r="C38" s="2" t="s">
        <v>283</v>
      </c>
      <c r="D38" s="2">
        <v>838</v>
      </c>
      <c r="E38" s="2" t="s">
        <v>5189</v>
      </c>
      <c r="F38" s="4">
        <v>-5.9697197031681498E-2</v>
      </c>
      <c r="G38" s="3">
        <v>0.61246293091549897</v>
      </c>
      <c r="H38" s="4">
        <v>-0.14000925900486599</v>
      </c>
      <c r="I38" s="3">
        <v>0.246407974619656</v>
      </c>
      <c r="J38" s="4">
        <v>9.1014798516692197E-2</v>
      </c>
    </row>
    <row r="39" spans="1:10" x14ac:dyDescent="0.2">
      <c r="A39" s="1" t="s">
        <v>281</v>
      </c>
      <c r="B39" s="5" t="s">
        <v>282</v>
      </c>
      <c r="C39" s="2" t="s">
        <v>283</v>
      </c>
      <c r="D39" s="2">
        <v>216</v>
      </c>
      <c r="E39" s="2" t="s">
        <v>5201</v>
      </c>
      <c r="F39" s="4">
        <v>0.16533757840622601</v>
      </c>
      <c r="G39" s="3">
        <v>0.16378151209731001</v>
      </c>
      <c r="H39" s="4">
        <v>0.11680528346826299</v>
      </c>
      <c r="I39" s="3">
        <v>0.31495248199607001</v>
      </c>
      <c r="J39" s="4">
        <v>-2.4443609982366599E-2</v>
      </c>
    </row>
    <row r="40" spans="1:10" x14ac:dyDescent="0.2">
      <c r="A40" s="1" t="s">
        <v>281</v>
      </c>
      <c r="B40" s="5" t="s">
        <v>282</v>
      </c>
      <c r="C40" s="2" t="s">
        <v>283</v>
      </c>
      <c r="D40" s="2">
        <v>216</v>
      </c>
      <c r="E40" s="2" t="s">
        <v>5201</v>
      </c>
      <c r="F40" s="4">
        <v>0.196677302637947</v>
      </c>
      <c r="G40" s="3">
        <v>0.128051542411448</v>
      </c>
      <c r="H40" s="4">
        <v>0.117204951000051</v>
      </c>
      <c r="I40" s="3">
        <v>0.34860436302981601</v>
      </c>
      <c r="J40" s="4">
        <v>3.6745210423632102E-3</v>
      </c>
    </row>
    <row r="41" spans="1:10" x14ac:dyDescent="0.2">
      <c r="A41" s="1" t="s">
        <v>281</v>
      </c>
      <c r="B41" s="5" t="s">
        <v>282</v>
      </c>
      <c r="C41" s="2" t="s">
        <v>283</v>
      </c>
      <c r="D41" s="2">
        <v>216</v>
      </c>
      <c r="E41" s="2" t="s">
        <v>5188</v>
      </c>
      <c r="F41" s="4">
        <v>-0.170850979309353</v>
      </c>
      <c r="G41" s="3">
        <v>0.32019715208514599</v>
      </c>
      <c r="H41" s="4">
        <v>0.127395003215131</v>
      </c>
      <c r="I41" s="3">
        <v>0.45419324856103199</v>
      </c>
      <c r="J41" s="4">
        <v>0.14222980055283299</v>
      </c>
    </row>
    <row r="42" spans="1:10" x14ac:dyDescent="0.2">
      <c r="A42" s="1" t="s">
        <v>281</v>
      </c>
      <c r="B42" s="5" t="s">
        <v>282</v>
      </c>
      <c r="C42" s="2" t="s">
        <v>283</v>
      </c>
      <c r="D42" s="2">
        <v>898</v>
      </c>
      <c r="E42" s="2" t="s">
        <v>5191</v>
      </c>
      <c r="F42" s="4">
        <v>-0.31940586931576898</v>
      </c>
      <c r="G42" s="3">
        <v>0.15699308100642001</v>
      </c>
      <c r="H42" s="4">
        <v>0.15952883439628299</v>
      </c>
      <c r="I42" s="3">
        <v>0.46480196449846101</v>
      </c>
      <c r="J42" s="4">
        <v>0.195302433562797</v>
      </c>
    </row>
    <row r="43" spans="1:10" x14ac:dyDescent="0.2">
      <c r="A43" s="1" t="s">
        <v>281</v>
      </c>
      <c r="B43" s="5" t="s">
        <v>282</v>
      </c>
      <c r="C43" s="2" t="s">
        <v>283</v>
      </c>
      <c r="D43" s="2">
        <v>389</v>
      </c>
      <c r="E43" s="2" t="s">
        <v>5199</v>
      </c>
      <c r="F43" s="4">
        <v>0.138173872784708</v>
      </c>
      <c r="G43" s="3">
        <v>0.24299436296947199</v>
      </c>
      <c r="H43" s="4">
        <v>8.2594767740108196E-2</v>
      </c>
      <c r="I43" s="3">
        <v>0.47669642643389898</v>
      </c>
      <c r="J43" s="4">
        <v>-8.4786159706109004E-2</v>
      </c>
    </row>
    <row r="44" spans="1:10" x14ac:dyDescent="0.2">
      <c r="A44" s="1" t="s">
        <v>281</v>
      </c>
      <c r="B44" s="5" t="s">
        <v>282</v>
      </c>
      <c r="C44" s="2" t="s">
        <v>283</v>
      </c>
      <c r="D44" s="2">
        <v>491</v>
      </c>
      <c r="E44" s="2" t="s">
        <v>5186</v>
      </c>
      <c r="F44" s="4">
        <v>0.10518127029652601</v>
      </c>
      <c r="G44" s="3">
        <v>0.32809730008007998</v>
      </c>
      <c r="H44" s="4">
        <v>7.1614341250434393E-2</v>
      </c>
      <c r="I44" s="3">
        <v>0.50064075068780001</v>
      </c>
      <c r="J44" s="4">
        <v>-5.6995303853721403E-2</v>
      </c>
    </row>
    <row r="45" spans="1:10" x14ac:dyDescent="0.2">
      <c r="A45" s="1" t="s">
        <v>281</v>
      </c>
      <c r="B45" s="5" t="s">
        <v>282</v>
      </c>
      <c r="C45" s="2" t="s">
        <v>283</v>
      </c>
      <c r="D45" s="2">
        <v>216</v>
      </c>
      <c r="E45" s="2" t="s">
        <v>5188</v>
      </c>
      <c r="F45" s="4">
        <v>-5.0606413232191699E-2</v>
      </c>
      <c r="G45" s="3">
        <v>0.75889684311516903</v>
      </c>
      <c r="H45" s="4">
        <v>0.110774262131952</v>
      </c>
      <c r="I45" s="3">
        <v>0.50504291549786695</v>
      </c>
      <c r="J45" s="4">
        <v>0.17479570952767801</v>
      </c>
    </row>
    <row r="46" spans="1:10" x14ac:dyDescent="0.2">
      <c r="A46" s="1" t="s">
        <v>281</v>
      </c>
      <c r="B46" s="5" t="s">
        <v>282</v>
      </c>
      <c r="C46" s="2" t="s">
        <v>283</v>
      </c>
      <c r="D46" s="2">
        <v>729</v>
      </c>
      <c r="E46" s="2" t="s">
        <v>5193</v>
      </c>
      <c r="F46" s="4">
        <v>-5.2739092646483202E-2</v>
      </c>
      <c r="G46" s="3">
        <v>0.67441447612768302</v>
      </c>
      <c r="H46" s="4">
        <v>7.2787043164971907E-2</v>
      </c>
      <c r="I46" s="3">
        <v>0.56343846320788604</v>
      </c>
      <c r="J46" s="4">
        <v>-0.117130146136805</v>
      </c>
    </row>
    <row r="47" spans="1:10" x14ac:dyDescent="0.2">
      <c r="A47" s="1" t="s">
        <v>281</v>
      </c>
      <c r="B47" s="5" t="s">
        <v>282</v>
      </c>
      <c r="C47" s="2" t="s">
        <v>283</v>
      </c>
      <c r="D47" s="2">
        <v>387</v>
      </c>
      <c r="E47" s="2" t="s">
        <v>5198</v>
      </c>
      <c r="F47" s="4">
        <v>0.207943646561497</v>
      </c>
      <c r="G47" s="3">
        <v>0.19756406080486399</v>
      </c>
      <c r="H47" s="4">
        <v>7.1795518752539395E-2</v>
      </c>
      <c r="I47" s="3">
        <v>0.64567912908007097</v>
      </c>
      <c r="J47" s="4">
        <v>5.3979372709811403E-4</v>
      </c>
    </row>
    <row r="48" spans="1:10" x14ac:dyDescent="0.2">
      <c r="A48" s="1" t="s">
        <v>281</v>
      </c>
      <c r="B48" s="5" t="s">
        <v>282</v>
      </c>
      <c r="C48" s="2" t="s">
        <v>283</v>
      </c>
      <c r="D48" s="2">
        <v>479</v>
      </c>
      <c r="E48" s="2" t="s">
        <v>5195</v>
      </c>
      <c r="F48" s="4">
        <v>0.176869916353187</v>
      </c>
      <c r="G48" s="3">
        <v>0.15058547644863701</v>
      </c>
      <c r="H48" s="4">
        <v>5.07967257740062E-2</v>
      </c>
      <c r="I48" s="3">
        <v>0.66653102565676103</v>
      </c>
      <c r="J48" s="4">
        <v>2.00973339528829E-2</v>
      </c>
    </row>
    <row r="49" spans="1:10" x14ac:dyDescent="0.2">
      <c r="A49" s="1" t="s">
        <v>281</v>
      </c>
      <c r="B49" s="5" t="s">
        <v>282</v>
      </c>
      <c r="C49" s="2" t="s">
        <v>283</v>
      </c>
      <c r="D49" s="2">
        <v>655</v>
      </c>
      <c r="E49" s="2" t="s">
        <v>5192</v>
      </c>
      <c r="F49" s="4">
        <v>0.294810207953418</v>
      </c>
      <c r="G49" s="3">
        <v>4.5704611684035001E-2</v>
      </c>
      <c r="H49" s="4">
        <v>-5.5056148220785403E-2</v>
      </c>
      <c r="I49" s="3">
        <v>0.683548999005267</v>
      </c>
      <c r="J49" s="4">
        <v>-1.34270494384587E-2</v>
      </c>
    </row>
    <row r="50" spans="1:10" x14ac:dyDescent="0.2">
      <c r="A50" s="1" t="s">
        <v>281</v>
      </c>
      <c r="B50" s="5" t="s">
        <v>282</v>
      </c>
      <c r="C50" s="2" t="s">
        <v>283</v>
      </c>
      <c r="D50" s="2">
        <v>477</v>
      </c>
      <c r="E50" s="2" t="s">
        <v>5196</v>
      </c>
      <c r="F50" s="4">
        <v>0.27657850470780299</v>
      </c>
      <c r="G50" s="3">
        <v>0.20618894947658001</v>
      </c>
      <c r="H50" s="4">
        <v>8.6202209102934094E-2</v>
      </c>
      <c r="I50" s="3">
        <v>0.68399614946959097</v>
      </c>
      <c r="J50" s="4">
        <v>-9.9963056464964894E-2</v>
      </c>
    </row>
    <row r="51" spans="1:10" x14ac:dyDescent="0.2">
      <c r="A51" s="1" t="s">
        <v>281</v>
      </c>
      <c r="B51" s="5" t="s">
        <v>282</v>
      </c>
      <c r="C51" s="2" t="s">
        <v>283</v>
      </c>
      <c r="D51" s="2">
        <v>598</v>
      </c>
      <c r="E51" s="2" t="s">
        <v>5197</v>
      </c>
      <c r="F51" s="4">
        <v>8.55807601939826E-2</v>
      </c>
      <c r="G51" s="3">
        <v>0.71548456557851903</v>
      </c>
      <c r="H51" s="4">
        <v>8.6135405198978804E-2</v>
      </c>
      <c r="I51" s="3">
        <v>0.713732176661802</v>
      </c>
      <c r="J51" s="4">
        <v>0.116366352925641</v>
      </c>
    </row>
    <row r="52" spans="1:10" x14ac:dyDescent="0.2">
      <c r="A52" s="1" t="s">
        <v>281</v>
      </c>
      <c r="B52" s="5" t="s">
        <v>282</v>
      </c>
      <c r="C52" s="2" t="s">
        <v>283</v>
      </c>
      <c r="D52" s="2">
        <v>710</v>
      </c>
      <c r="E52" s="2" t="s">
        <v>5190</v>
      </c>
      <c r="F52" s="4">
        <v>-0.15027847339154099</v>
      </c>
      <c r="G52" s="3">
        <v>0.22818380361228499</v>
      </c>
      <c r="H52" s="4">
        <v>-3.9442292227455697E-2</v>
      </c>
      <c r="I52" s="3">
        <v>0.74436430884677895</v>
      </c>
      <c r="J52" s="4">
        <v>-0.334870994525374</v>
      </c>
    </row>
    <row r="53" spans="1:10" x14ac:dyDescent="0.2">
      <c r="A53" s="1" t="s">
        <v>281</v>
      </c>
      <c r="B53" s="5" t="s">
        <v>282</v>
      </c>
      <c r="C53" s="2" t="s">
        <v>283</v>
      </c>
      <c r="D53" s="2">
        <v>391</v>
      </c>
      <c r="E53" s="2" t="s">
        <v>5200</v>
      </c>
      <c r="F53" s="4">
        <v>0.20788060119263399</v>
      </c>
      <c r="G53" s="3">
        <v>9.6712367057136706E-2</v>
      </c>
      <c r="H53" s="4">
        <v>2.26955217325031E-2</v>
      </c>
      <c r="I53" s="3">
        <v>0.84696650092416204</v>
      </c>
      <c r="J53" s="4">
        <v>5.2845909292036801E-2</v>
      </c>
    </row>
    <row r="54" spans="1:10" x14ac:dyDescent="0.2">
      <c r="A54" s="1" t="s">
        <v>281</v>
      </c>
      <c r="B54" s="5" t="s">
        <v>282</v>
      </c>
      <c r="C54" s="2" t="s">
        <v>283</v>
      </c>
      <c r="D54" s="2">
        <v>1003</v>
      </c>
      <c r="E54" s="2" t="s">
        <v>5202</v>
      </c>
      <c r="F54" s="4">
        <v>3.5928934286044198E-2</v>
      </c>
      <c r="G54" s="3">
        <v>0.73144315256182602</v>
      </c>
      <c r="H54" s="4">
        <v>1.8828829615379999E-2</v>
      </c>
      <c r="I54" s="3">
        <v>0.85699187404265897</v>
      </c>
      <c r="J54" s="4">
        <v>-8.2605269114857494E-2</v>
      </c>
    </row>
    <row r="55" spans="1:10" x14ac:dyDescent="0.2">
      <c r="A55" s="1" t="s">
        <v>281</v>
      </c>
      <c r="B55" s="5" t="s">
        <v>282</v>
      </c>
      <c r="C55" s="2" t="s">
        <v>283</v>
      </c>
      <c r="D55" s="2">
        <v>468</v>
      </c>
      <c r="E55" s="2" t="s">
        <v>5187</v>
      </c>
      <c r="F55" s="4">
        <v>0.23756645856080899</v>
      </c>
      <c r="G55" s="3">
        <v>0.40376750801107297</v>
      </c>
      <c r="H55" s="4">
        <v>4.4159317934763402E-2</v>
      </c>
      <c r="I55" s="3">
        <v>0.87480011310261196</v>
      </c>
      <c r="J55" s="4">
        <v>0.31547219375261898</v>
      </c>
    </row>
    <row r="56" spans="1:10" x14ac:dyDescent="0.2">
      <c r="A56" s="1" t="s">
        <v>281</v>
      </c>
      <c r="B56" s="5" t="s">
        <v>282</v>
      </c>
      <c r="C56" s="2" t="s">
        <v>283</v>
      </c>
      <c r="D56" s="2">
        <v>729</v>
      </c>
      <c r="E56" s="2" t="s">
        <v>5193</v>
      </c>
      <c r="F56" s="4">
        <v>-3.6276271684045E-2</v>
      </c>
      <c r="G56" s="3">
        <v>0.74070878808184504</v>
      </c>
      <c r="H56" s="4">
        <v>9.0181673533571392E-3</v>
      </c>
      <c r="I56" s="3">
        <v>0.93428552597947601</v>
      </c>
      <c r="J56" s="4">
        <v>-7.2507878445719598E-2</v>
      </c>
    </row>
    <row r="57" spans="1:10" x14ac:dyDescent="0.2">
      <c r="A57" s="1" t="s">
        <v>281</v>
      </c>
      <c r="B57" s="5" t="s">
        <v>282</v>
      </c>
      <c r="C57" s="2" t="s">
        <v>283</v>
      </c>
      <c r="D57" s="2">
        <v>657</v>
      </c>
      <c r="E57" s="2" t="s">
        <v>5194</v>
      </c>
      <c r="F57" s="4">
        <v>7.05526949191259E-2</v>
      </c>
      <c r="G57" s="3">
        <v>0.46922429060841597</v>
      </c>
      <c r="H57" s="4">
        <v>2.96617688612954E-3</v>
      </c>
      <c r="I57" s="3">
        <v>0.97543882648199198</v>
      </c>
      <c r="J57" s="4">
        <v>6.5200749312452899E-2</v>
      </c>
    </row>
    <row r="58" spans="1:10" x14ac:dyDescent="0.2">
      <c r="A58" s="1" t="s">
        <v>4746</v>
      </c>
      <c r="B58" s="5" t="s">
        <v>4747</v>
      </c>
      <c r="C58" s="2" t="s">
        <v>4748</v>
      </c>
      <c r="D58" s="2">
        <v>455</v>
      </c>
      <c r="E58" s="2" t="s">
        <v>5203</v>
      </c>
      <c r="F58" s="4">
        <v>-9.8434022885651701E-2</v>
      </c>
      <c r="G58" s="3">
        <v>0.52749089693066298</v>
      </c>
      <c r="H58" s="4">
        <v>0.1321964086065</v>
      </c>
      <c r="I58" s="3">
        <v>0.399441236507799</v>
      </c>
      <c r="J58" s="4">
        <v>-0.208948500882424</v>
      </c>
    </row>
    <row r="59" spans="1:10" x14ac:dyDescent="0.2">
      <c r="A59" s="1" t="s">
        <v>2584</v>
      </c>
      <c r="B59" s="5" t="s">
        <v>2585</v>
      </c>
      <c r="C59" s="2" t="s">
        <v>2586</v>
      </c>
      <c r="D59" s="2">
        <v>30</v>
      </c>
      <c r="E59" s="2" t="s">
        <v>5204</v>
      </c>
      <c r="F59" s="4">
        <v>-0.418269901285381</v>
      </c>
      <c r="G59" s="3">
        <v>2.5150684896354601E-2</v>
      </c>
      <c r="H59" s="4">
        <v>-3.0354212734419399E-2</v>
      </c>
      <c r="I59" s="3">
        <v>0.85524639411647296</v>
      </c>
      <c r="J59" s="4">
        <v>-7.7045253910725295E-2</v>
      </c>
    </row>
    <row r="60" spans="1:10" x14ac:dyDescent="0.2">
      <c r="A60" s="1" t="s">
        <v>4091</v>
      </c>
      <c r="B60" s="5" t="s">
        <v>4092</v>
      </c>
      <c r="C60" s="2" t="s">
        <v>4093</v>
      </c>
      <c r="D60" s="2">
        <v>794</v>
      </c>
      <c r="E60" s="2" t="s">
        <v>5205</v>
      </c>
      <c r="F60" s="4">
        <v>6.98236443011879E-3</v>
      </c>
      <c r="G60" s="3">
        <v>0.95101504371665102</v>
      </c>
      <c r="H60" s="4">
        <v>7.1562110282996999E-2</v>
      </c>
      <c r="I60" s="3">
        <v>0.53251040963872898</v>
      </c>
      <c r="J60" s="4">
        <v>5.1173968915776396E-3</v>
      </c>
    </row>
    <row r="61" spans="1:10" ht="22.5" x14ac:dyDescent="0.2">
      <c r="A61" s="1" t="s">
        <v>4271</v>
      </c>
      <c r="B61" s="5" t="s">
        <v>4272</v>
      </c>
      <c r="C61" s="2" t="s">
        <v>4273</v>
      </c>
      <c r="D61" s="2">
        <v>1108</v>
      </c>
      <c r="E61" s="2" t="s">
        <v>5206</v>
      </c>
      <c r="F61" s="4">
        <v>-3.5525203034168798E-2</v>
      </c>
      <c r="G61" s="3">
        <v>0.85044540169130201</v>
      </c>
      <c r="H61" s="4">
        <v>-0.14763842286452</v>
      </c>
      <c r="I61" s="3">
        <v>0.43909878015591602</v>
      </c>
      <c r="J61" s="4">
        <v>0.42110943910477999</v>
      </c>
    </row>
    <row r="62" spans="1:10" x14ac:dyDescent="0.2">
      <c r="A62" s="1" t="s">
        <v>3315</v>
      </c>
      <c r="B62" s="5" t="s">
        <v>3316</v>
      </c>
      <c r="C62" s="2" t="s">
        <v>3317</v>
      </c>
      <c r="D62" s="2">
        <v>53</v>
      </c>
      <c r="E62" s="2" t="s">
        <v>5207</v>
      </c>
      <c r="F62" s="4">
        <v>-0.103009583447548</v>
      </c>
      <c r="G62" s="3">
        <v>0.49415083919945502</v>
      </c>
      <c r="H62" s="4">
        <v>-0.241883852729845</v>
      </c>
      <c r="I62" s="3">
        <v>0.12421087077809199</v>
      </c>
      <c r="J62" s="4">
        <v>0.22204333116820099</v>
      </c>
    </row>
    <row r="63" spans="1:10" x14ac:dyDescent="0.2">
      <c r="A63" s="1" t="s">
        <v>140</v>
      </c>
      <c r="B63" s="5" t="s">
        <v>141</v>
      </c>
      <c r="C63" s="2" t="s">
        <v>142</v>
      </c>
      <c r="D63" s="2">
        <v>358</v>
      </c>
      <c r="E63" s="2" t="s">
        <v>5214</v>
      </c>
      <c r="F63" s="4">
        <v>-9.6729975243839306E-2</v>
      </c>
      <c r="G63" s="3">
        <v>0.60308519071497702</v>
      </c>
      <c r="H63" s="4">
        <v>-0.34555713318883002</v>
      </c>
      <c r="I63" s="3">
        <v>8.1306712490562996E-2</v>
      </c>
      <c r="J63" s="4">
        <v>0.23903281171045801</v>
      </c>
    </row>
    <row r="64" spans="1:10" x14ac:dyDescent="0.2">
      <c r="A64" s="1" t="s">
        <v>140</v>
      </c>
      <c r="B64" s="5" t="s">
        <v>141</v>
      </c>
      <c r="C64" s="2" t="s">
        <v>142</v>
      </c>
      <c r="D64" s="2">
        <v>464</v>
      </c>
      <c r="E64" s="2" t="s">
        <v>5211</v>
      </c>
      <c r="F64" s="4">
        <v>4.9513576607886002E-2</v>
      </c>
      <c r="G64" s="3">
        <v>0.72554813982577204</v>
      </c>
      <c r="H64" s="4">
        <v>-0.24063435749620801</v>
      </c>
      <c r="I64" s="3">
        <v>0.106915873707882</v>
      </c>
      <c r="J64" s="4">
        <v>0.154663154133729</v>
      </c>
    </row>
    <row r="65" spans="1:10" x14ac:dyDescent="0.2">
      <c r="A65" s="1" t="s">
        <v>140</v>
      </c>
      <c r="B65" s="5" t="s">
        <v>141</v>
      </c>
      <c r="C65" s="2" t="s">
        <v>142</v>
      </c>
      <c r="D65" s="2">
        <v>465</v>
      </c>
      <c r="E65" s="2" t="s">
        <v>5210</v>
      </c>
      <c r="F65" s="4">
        <v>5.9244015774282802E-2</v>
      </c>
      <c r="G65" s="3">
        <v>0.661037887584359</v>
      </c>
      <c r="H65" s="4">
        <v>-0.20447537964842799</v>
      </c>
      <c r="I65" s="3">
        <v>0.14733932988887299</v>
      </c>
      <c r="J65" s="4">
        <v>0.15606136043184099</v>
      </c>
    </row>
    <row r="66" spans="1:10" x14ac:dyDescent="0.2">
      <c r="A66" s="1" t="s">
        <v>140</v>
      </c>
      <c r="B66" s="5" t="s">
        <v>141</v>
      </c>
      <c r="C66" s="2" t="s">
        <v>142</v>
      </c>
      <c r="D66" s="2">
        <v>465</v>
      </c>
      <c r="E66" s="2" t="s">
        <v>5210</v>
      </c>
      <c r="F66" s="4">
        <v>-1.2460966301333001E-3</v>
      </c>
      <c r="G66" s="3">
        <v>0.99446631509656103</v>
      </c>
      <c r="H66" s="4">
        <v>-0.265924419480917</v>
      </c>
      <c r="I66" s="3">
        <v>0.15728781250979801</v>
      </c>
      <c r="J66" s="4">
        <v>0.152292997624357</v>
      </c>
    </row>
    <row r="67" spans="1:10" x14ac:dyDescent="0.2">
      <c r="A67" s="1" t="s">
        <v>140</v>
      </c>
      <c r="B67" s="5" t="s">
        <v>141</v>
      </c>
      <c r="C67" s="2" t="s">
        <v>142</v>
      </c>
      <c r="D67" s="2">
        <v>358</v>
      </c>
      <c r="E67" s="2" t="s">
        <v>5214</v>
      </c>
      <c r="F67" s="4">
        <v>-0.20126426800140601</v>
      </c>
      <c r="G67" s="3">
        <v>0.37077847883299198</v>
      </c>
      <c r="H67" s="4">
        <v>-0.31285263794315998</v>
      </c>
      <c r="I67" s="3">
        <v>0.17432422485791699</v>
      </c>
      <c r="J67" s="4">
        <v>6.6530077107799401E-2</v>
      </c>
    </row>
    <row r="68" spans="1:10" x14ac:dyDescent="0.2">
      <c r="A68" s="1" t="s">
        <v>140</v>
      </c>
      <c r="B68" s="5" t="s">
        <v>141</v>
      </c>
      <c r="C68" s="2" t="s">
        <v>142</v>
      </c>
      <c r="D68" s="2">
        <v>11</v>
      </c>
      <c r="E68" s="2" t="s">
        <v>5209</v>
      </c>
      <c r="F68" s="4">
        <v>-0.25482036129353902</v>
      </c>
      <c r="G68" s="3">
        <v>0.13916715648918701</v>
      </c>
      <c r="H68" s="4">
        <v>-0.22549041470832801</v>
      </c>
      <c r="I68" s="3">
        <v>0.186166076491317</v>
      </c>
      <c r="J68" s="4">
        <v>0.12585163327889501</v>
      </c>
    </row>
    <row r="69" spans="1:10" x14ac:dyDescent="0.2">
      <c r="A69" s="1" t="s">
        <v>140</v>
      </c>
      <c r="B69" s="5" t="s">
        <v>141</v>
      </c>
      <c r="C69" s="2" t="s">
        <v>142</v>
      </c>
      <c r="D69" s="2">
        <v>12</v>
      </c>
      <c r="E69" s="2" t="s">
        <v>5208</v>
      </c>
      <c r="F69" s="4">
        <v>-0.22582487706850701</v>
      </c>
      <c r="G69" s="3">
        <v>0.21985986620172701</v>
      </c>
      <c r="H69" s="4">
        <v>-0.18755639476438499</v>
      </c>
      <c r="I69" s="3">
        <v>0.30328625321381503</v>
      </c>
      <c r="J69" s="4">
        <v>6.4207804475437003E-2</v>
      </c>
    </row>
    <row r="70" spans="1:10" x14ac:dyDescent="0.2">
      <c r="A70" s="1" t="s">
        <v>140</v>
      </c>
      <c r="B70" s="5" t="s">
        <v>141</v>
      </c>
      <c r="C70" s="2" t="s">
        <v>142</v>
      </c>
      <c r="D70" s="2">
        <v>464</v>
      </c>
      <c r="E70" s="2" t="s">
        <v>5211</v>
      </c>
      <c r="F70" s="4">
        <v>0.17316044436365899</v>
      </c>
      <c r="G70" s="3">
        <v>0.49184565938032299</v>
      </c>
      <c r="H70" s="4">
        <v>-0.24970258386365801</v>
      </c>
      <c r="I70" s="3">
        <v>0.32693407310739397</v>
      </c>
      <c r="J70" s="4">
        <v>0.41851384111714601</v>
      </c>
    </row>
    <row r="71" spans="1:10" x14ac:dyDescent="0.2">
      <c r="A71" s="1" t="s">
        <v>140</v>
      </c>
      <c r="B71" s="5" t="s">
        <v>141</v>
      </c>
      <c r="C71" s="2" t="s">
        <v>142</v>
      </c>
      <c r="D71" s="2">
        <v>586</v>
      </c>
      <c r="E71" s="2" t="s">
        <v>5212</v>
      </c>
      <c r="F71" s="4">
        <v>-0.17656294742710399</v>
      </c>
      <c r="G71" s="3">
        <v>0.23271202901891599</v>
      </c>
      <c r="H71" s="4">
        <v>-0.117937015951497</v>
      </c>
      <c r="I71" s="3">
        <v>0.41726929136767699</v>
      </c>
      <c r="J71" s="4">
        <v>0.22428828111676299</v>
      </c>
    </row>
    <row r="72" spans="1:10" x14ac:dyDescent="0.2">
      <c r="A72" s="1" t="s">
        <v>140</v>
      </c>
      <c r="B72" s="5" t="s">
        <v>141</v>
      </c>
      <c r="C72" s="2" t="s">
        <v>142</v>
      </c>
      <c r="D72" s="2">
        <v>610</v>
      </c>
      <c r="E72" s="2" t="s">
        <v>5215</v>
      </c>
      <c r="F72" s="4">
        <v>-4.4967055604701002E-3</v>
      </c>
      <c r="G72" s="3">
        <v>0.98351737258495298</v>
      </c>
      <c r="H72" s="4">
        <v>8.06513985604837E-2</v>
      </c>
      <c r="I72" s="3">
        <v>0.71182206854223695</v>
      </c>
      <c r="J72" s="4">
        <v>8.22238955735414E-2</v>
      </c>
    </row>
    <row r="73" spans="1:10" x14ac:dyDescent="0.2">
      <c r="A73" s="1" t="s">
        <v>140</v>
      </c>
      <c r="B73" s="5" t="s">
        <v>141</v>
      </c>
      <c r="C73" s="2" t="s">
        <v>142</v>
      </c>
      <c r="D73" s="2">
        <v>431</v>
      </c>
      <c r="E73" s="2" t="s">
        <v>5216</v>
      </c>
      <c r="F73" s="4">
        <v>0.23317606407445601</v>
      </c>
      <c r="G73" s="3">
        <v>0.34848148707007998</v>
      </c>
      <c r="H73" s="4">
        <v>-8.0516937413808096E-2</v>
      </c>
      <c r="I73" s="3">
        <v>0.741839101308574</v>
      </c>
      <c r="J73" s="4">
        <v>0.19132066439206899</v>
      </c>
    </row>
    <row r="74" spans="1:10" x14ac:dyDescent="0.2">
      <c r="A74" s="1" t="s">
        <v>140</v>
      </c>
      <c r="B74" s="5" t="s">
        <v>141</v>
      </c>
      <c r="C74" s="2" t="s">
        <v>142</v>
      </c>
      <c r="D74" s="2">
        <v>610</v>
      </c>
      <c r="E74" s="2" t="s">
        <v>5215</v>
      </c>
      <c r="F74" s="4">
        <v>-3.0274205442308799E-2</v>
      </c>
      <c r="G74" s="3">
        <v>0.87759029093731999</v>
      </c>
      <c r="H74" s="4">
        <v>-5.1124929814431397E-2</v>
      </c>
      <c r="I74" s="3">
        <v>0.79497913639747897</v>
      </c>
      <c r="J74" s="4">
        <v>6.6285937658756497E-2</v>
      </c>
    </row>
    <row r="75" spans="1:10" x14ac:dyDescent="0.2">
      <c r="A75" s="1" t="s">
        <v>140</v>
      </c>
      <c r="B75" s="5" t="s">
        <v>141</v>
      </c>
      <c r="C75" s="2" t="s">
        <v>142</v>
      </c>
      <c r="D75" s="2">
        <v>586</v>
      </c>
      <c r="E75" s="2" t="s">
        <v>5213</v>
      </c>
      <c r="F75" s="4">
        <v>-0.13282580929081</v>
      </c>
      <c r="G75" s="3">
        <v>0.48134482751393998</v>
      </c>
      <c r="H75" s="4">
        <v>-4.7605380260225802E-2</v>
      </c>
      <c r="I75" s="3">
        <v>0.79885646318314096</v>
      </c>
      <c r="J75" s="4">
        <v>0.21083935919469299</v>
      </c>
    </row>
    <row r="76" spans="1:10" x14ac:dyDescent="0.2">
      <c r="A76" s="1" t="s">
        <v>140</v>
      </c>
      <c r="B76" s="5" t="s">
        <v>141</v>
      </c>
      <c r="C76" s="2" t="s">
        <v>142</v>
      </c>
      <c r="D76" s="2">
        <v>586</v>
      </c>
      <c r="E76" s="2" t="s">
        <v>5213</v>
      </c>
      <c r="F76" s="4">
        <v>-8.6550106084878495E-2</v>
      </c>
      <c r="G76" s="3">
        <v>0.58584896395293296</v>
      </c>
      <c r="H76" s="4">
        <v>1.18515808130936E-3</v>
      </c>
      <c r="I76" s="3">
        <v>0.99400723842843997</v>
      </c>
      <c r="J76" s="4">
        <v>0.164354623855757</v>
      </c>
    </row>
    <row r="77" spans="1:10" x14ac:dyDescent="0.2">
      <c r="A77" s="1" t="s">
        <v>4787</v>
      </c>
      <c r="B77" s="5" t="s">
        <v>4788</v>
      </c>
      <c r="C77" s="2" t="s">
        <v>4789</v>
      </c>
      <c r="D77" s="2">
        <v>681</v>
      </c>
      <c r="E77" s="2" t="s">
        <v>5217</v>
      </c>
      <c r="F77" s="4">
        <v>0.289649797135417</v>
      </c>
      <c r="G77" s="3">
        <v>0.28340618802023698</v>
      </c>
      <c r="H77" s="4">
        <v>-0.104157543381226</v>
      </c>
      <c r="I77" s="3">
        <v>0.69319243113500295</v>
      </c>
      <c r="J77" s="4">
        <v>0.31671617569926602</v>
      </c>
    </row>
    <row r="78" spans="1:10" x14ac:dyDescent="0.2">
      <c r="A78" s="1" t="s">
        <v>4787</v>
      </c>
      <c r="B78" s="5" t="s">
        <v>4788</v>
      </c>
      <c r="C78" s="2" t="s">
        <v>4789</v>
      </c>
      <c r="D78" s="2">
        <v>681</v>
      </c>
      <c r="E78" s="2" t="s">
        <v>5217</v>
      </c>
      <c r="F78" s="4">
        <v>0.28253715777212202</v>
      </c>
      <c r="G78" s="3">
        <v>0.35431100995828801</v>
      </c>
      <c r="H78" s="4">
        <v>-4.3352691061112801E-2</v>
      </c>
      <c r="I78" s="3">
        <v>0.88484071347827598</v>
      </c>
      <c r="J78" s="4">
        <v>0.17816058629892501</v>
      </c>
    </row>
    <row r="79" spans="1:10" x14ac:dyDescent="0.2">
      <c r="A79" s="1" t="s">
        <v>2820</v>
      </c>
      <c r="B79" s="5" t="s">
        <v>2821</v>
      </c>
      <c r="C79" s="2" t="s">
        <v>2822</v>
      </c>
      <c r="D79" s="2">
        <v>904</v>
      </c>
      <c r="E79" s="2" t="s">
        <v>5218</v>
      </c>
      <c r="F79" s="4">
        <v>0.153448499114482</v>
      </c>
      <c r="G79" s="3">
        <v>0.52510128674065504</v>
      </c>
      <c r="H79" s="4">
        <v>-5.3396840704102999E-3</v>
      </c>
      <c r="I79" s="3">
        <v>0.98219619461096896</v>
      </c>
      <c r="J79" s="4">
        <v>7.8040527346885796E-2</v>
      </c>
    </row>
    <row r="80" spans="1:10" x14ac:dyDescent="0.2">
      <c r="A80" s="1" t="s">
        <v>3353</v>
      </c>
      <c r="B80" s="5" t="s">
        <v>3354</v>
      </c>
      <c r="C80" s="2" t="s">
        <v>3355</v>
      </c>
      <c r="D80" s="2">
        <v>670</v>
      </c>
      <c r="E80" s="2" t="s">
        <v>5219</v>
      </c>
      <c r="F80" s="4">
        <v>3.3962212318176199E-2</v>
      </c>
      <c r="G80" s="3">
        <v>0.81619532847272103</v>
      </c>
      <c r="H80" s="4">
        <v>0.30631856994908802</v>
      </c>
      <c r="I80" s="3">
        <v>5.3976661044977899E-2</v>
      </c>
      <c r="J80" s="4">
        <v>8.2107008440107807E-2</v>
      </c>
    </row>
    <row r="81" spans="1:10" x14ac:dyDescent="0.2">
      <c r="A81" s="1" t="s">
        <v>3353</v>
      </c>
      <c r="B81" s="5" t="s">
        <v>3354</v>
      </c>
      <c r="C81" s="2" t="s">
        <v>3355</v>
      </c>
      <c r="D81" s="2">
        <v>670</v>
      </c>
      <c r="E81" s="2" t="s">
        <v>5220</v>
      </c>
      <c r="F81" s="4">
        <v>0.19394203663488099</v>
      </c>
      <c r="G81" s="3">
        <v>0.45044550810253597</v>
      </c>
      <c r="H81" s="4">
        <v>0.40850280213580997</v>
      </c>
      <c r="I81" s="3">
        <v>0.126821761394598</v>
      </c>
      <c r="J81" s="4">
        <v>0.15232026786653899</v>
      </c>
    </row>
    <row r="82" spans="1:10" x14ac:dyDescent="0.2">
      <c r="A82" s="1" t="s">
        <v>4424</v>
      </c>
      <c r="B82" s="5" t="s">
        <v>9685</v>
      </c>
      <c r="C82" s="2" t="s">
        <v>4425</v>
      </c>
      <c r="D82" s="2">
        <v>217</v>
      </c>
      <c r="E82" s="2" t="s">
        <v>6491</v>
      </c>
      <c r="F82" s="4">
        <v>-6.8943448949687097E-2</v>
      </c>
      <c r="G82" s="3">
        <v>0.65163678501000999</v>
      </c>
      <c r="H82" s="4">
        <v>-0.105211109174959</v>
      </c>
      <c r="I82" s="3">
        <v>0.49341316377299699</v>
      </c>
      <c r="J82" s="4">
        <v>-0.12591440132191001</v>
      </c>
    </row>
    <row r="83" spans="1:10" x14ac:dyDescent="0.2">
      <c r="A83" s="1" t="s">
        <v>3180</v>
      </c>
      <c r="B83" s="5" t="s">
        <v>3181</v>
      </c>
      <c r="C83" s="2" t="s">
        <v>3182</v>
      </c>
      <c r="D83" s="2">
        <v>24</v>
      </c>
      <c r="E83" s="2" t="s">
        <v>5221</v>
      </c>
      <c r="F83" s="4">
        <v>-5.9727729381954399E-2</v>
      </c>
      <c r="G83" s="3">
        <v>0.60057686865550797</v>
      </c>
      <c r="H83" s="4">
        <v>4.7894148278913903E-2</v>
      </c>
      <c r="I83" s="3">
        <v>0.67393303747241895</v>
      </c>
      <c r="J83" s="4">
        <v>-0.142050703528846</v>
      </c>
    </row>
    <row r="84" spans="1:10" x14ac:dyDescent="0.2">
      <c r="A84" s="1" t="s">
        <v>1560</v>
      </c>
      <c r="B84" s="5" t="s">
        <v>1561</v>
      </c>
      <c r="C84" s="2" t="s">
        <v>1562</v>
      </c>
      <c r="D84" s="2">
        <v>196</v>
      </c>
      <c r="E84" s="2" t="s">
        <v>5223</v>
      </c>
      <c r="F84" s="4">
        <v>-0.22413771290698301</v>
      </c>
      <c r="G84" s="3">
        <v>6.0522028130056998E-2</v>
      </c>
      <c r="H84" s="4">
        <v>0.19357282834171399</v>
      </c>
      <c r="I84" s="3">
        <v>9.8633076557468904E-2</v>
      </c>
      <c r="J84" s="4">
        <v>-0.33464979853906801</v>
      </c>
    </row>
    <row r="85" spans="1:10" x14ac:dyDescent="0.2">
      <c r="A85" s="1" t="s">
        <v>1560</v>
      </c>
      <c r="B85" s="5" t="s">
        <v>1561</v>
      </c>
      <c r="C85" s="2" t="s">
        <v>1562</v>
      </c>
      <c r="D85" s="2">
        <v>196</v>
      </c>
      <c r="E85" s="2" t="s">
        <v>5222</v>
      </c>
      <c r="F85" s="4">
        <v>2.2335744928127999E-2</v>
      </c>
      <c r="G85" s="3">
        <v>0.87195924919336898</v>
      </c>
      <c r="H85" s="4">
        <v>0.210132990884044</v>
      </c>
      <c r="I85" s="3">
        <v>0.14801092145101699</v>
      </c>
      <c r="J85" s="4">
        <v>-0.38100594847444902</v>
      </c>
    </row>
    <row r="86" spans="1:10" x14ac:dyDescent="0.2">
      <c r="A86" s="1" t="s">
        <v>4172</v>
      </c>
      <c r="B86" s="5" t="s">
        <v>4173</v>
      </c>
      <c r="C86" s="2" t="s">
        <v>4174</v>
      </c>
      <c r="D86" s="2">
        <v>549</v>
      </c>
      <c r="E86" s="2" t="s">
        <v>5225</v>
      </c>
      <c r="F86" s="4">
        <v>2.7513049647140499E-2</v>
      </c>
      <c r="G86" s="3">
        <v>0.84623864161379703</v>
      </c>
      <c r="H86" s="4">
        <v>-0.489279645430375</v>
      </c>
      <c r="I86" s="3">
        <v>4.4070978071259299E-3</v>
      </c>
      <c r="J86" s="4">
        <v>0.46068908126154801</v>
      </c>
    </row>
    <row r="87" spans="1:10" x14ac:dyDescent="0.2">
      <c r="A87" s="1" t="s">
        <v>4172</v>
      </c>
      <c r="B87" s="5" t="s">
        <v>4173</v>
      </c>
      <c r="C87" s="2" t="s">
        <v>4174</v>
      </c>
      <c r="D87" s="2">
        <v>669</v>
      </c>
      <c r="E87" s="2" t="s">
        <v>5224</v>
      </c>
      <c r="F87" s="4">
        <v>0.135000320515647</v>
      </c>
      <c r="G87" s="3">
        <v>0.56485818614330296</v>
      </c>
      <c r="H87" s="4">
        <v>-0.55683384075707898</v>
      </c>
      <c r="I87" s="3">
        <v>3.1611588792055903E-2</v>
      </c>
      <c r="J87" s="4">
        <v>0.76671002895718798</v>
      </c>
    </row>
    <row r="88" spans="1:10" x14ac:dyDescent="0.2">
      <c r="A88" s="1" t="s">
        <v>1311</v>
      </c>
      <c r="B88" s="5" t="s">
        <v>1312</v>
      </c>
      <c r="C88" s="2" t="s">
        <v>1313</v>
      </c>
      <c r="D88" s="2">
        <v>382</v>
      </c>
      <c r="E88" s="2" t="s">
        <v>5226</v>
      </c>
      <c r="F88" s="4">
        <v>0.110566482881644</v>
      </c>
      <c r="G88" s="3">
        <v>0.244882978223908</v>
      </c>
      <c r="H88" s="4">
        <v>9.9018772146972994E-2</v>
      </c>
      <c r="I88" s="3">
        <v>0.29487151973747699</v>
      </c>
      <c r="J88" s="4">
        <v>4.2925387075563003E-2</v>
      </c>
    </row>
    <row r="89" spans="1:10" x14ac:dyDescent="0.2">
      <c r="A89" s="1" t="s">
        <v>3573</v>
      </c>
      <c r="B89" s="5" t="s">
        <v>3574</v>
      </c>
      <c r="C89" s="2" t="s">
        <v>3575</v>
      </c>
      <c r="D89" s="2">
        <v>544</v>
      </c>
      <c r="E89" s="2" t="s">
        <v>5227</v>
      </c>
      <c r="F89" s="4">
        <v>2.7458213849410301E-2</v>
      </c>
      <c r="G89" s="3">
        <v>0.806530727125781</v>
      </c>
      <c r="H89" s="4">
        <v>-4.13372934263911E-2</v>
      </c>
      <c r="I89" s="3">
        <v>0.712821599079135</v>
      </c>
      <c r="J89" s="4">
        <v>-7.9143959972920896E-2</v>
      </c>
    </row>
    <row r="90" spans="1:10" x14ac:dyDescent="0.2">
      <c r="A90" s="1" t="s">
        <v>2757</v>
      </c>
      <c r="B90" s="5" t="s">
        <v>2758</v>
      </c>
      <c r="C90" s="2" t="s">
        <v>2759</v>
      </c>
      <c r="D90" s="2">
        <v>521</v>
      </c>
      <c r="E90" s="2" t="s">
        <v>5229</v>
      </c>
      <c r="F90" s="4">
        <v>-0.120178787817852</v>
      </c>
      <c r="G90" s="3">
        <v>0.35753655224420999</v>
      </c>
      <c r="H90" s="4">
        <v>-0.25182558383381298</v>
      </c>
      <c r="I90" s="3">
        <v>6.8600147408443099E-2</v>
      </c>
      <c r="J90" s="4">
        <v>0.15691416928419899</v>
      </c>
    </row>
    <row r="91" spans="1:10" x14ac:dyDescent="0.2">
      <c r="A91" s="1" t="s">
        <v>2757</v>
      </c>
      <c r="B91" s="5" t="s">
        <v>2758</v>
      </c>
      <c r="C91" s="2" t="s">
        <v>2759</v>
      </c>
      <c r="D91" s="2">
        <v>303</v>
      </c>
      <c r="E91" s="2" t="s">
        <v>5228</v>
      </c>
      <c r="F91" s="4">
        <v>-0.191371879507507</v>
      </c>
      <c r="G91" s="3">
        <v>9.2186382303295303E-2</v>
      </c>
      <c r="H91" s="4">
        <v>-6.3681190613694399E-2</v>
      </c>
      <c r="I91" s="3">
        <v>0.55303639476372501</v>
      </c>
      <c r="J91" s="4">
        <v>3.32468847390874E-2</v>
      </c>
    </row>
    <row r="92" spans="1:10" x14ac:dyDescent="0.2">
      <c r="A92" s="1" t="s">
        <v>2769</v>
      </c>
      <c r="B92" s="5" t="s">
        <v>2770</v>
      </c>
      <c r="C92" s="2" t="s">
        <v>2771</v>
      </c>
      <c r="D92" s="2">
        <v>358</v>
      </c>
      <c r="E92" s="2" t="s">
        <v>5231</v>
      </c>
      <c r="F92" s="4">
        <v>-7.7795741324251794E-2</v>
      </c>
      <c r="G92" s="3">
        <v>0.53680295574501602</v>
      </c>
      <c r="H92" s="4">
        <v>-0.21761433425517701</v>
      </c>
      <c r="I92" s="3">
        <v>0.10124309286416</v>
      </c>
      <c r="J92" s="4">
        <v>0.148823832371974</v>
      </c>
    </row>
    <row r="93" spans="1:10" x14ac:dyDescent="0.2">
      <c r="A93" s="1" t="s">
        <v>2769</v>
      </c>
      <c r="B93" s="5" t="s">
        <v>2770</v>
      </c>
      <c r="C93" s="2" t="s">
        <v>2771</v>
      </c>
      <c r="D93" s="2">
        <v>573</v>
      </c>
      <c r="E93" s="2" t="s">
        <v>5232</v>
      </c>
      <c r="F93" s="4">
        <v>-9.4429971185288494E-2</v>
      </c>
      <c r="G93" s="3">
        <v>0.60138957712675201</v>
      </c>
      <c r="H93" s="4">
        <v>0.17044399346702099</v>
      </c>
      <c r="I93" s="3">
        <v>0.35217608376403903</v>
      </c>
      <c r="J93" s="4">
        <v>-0.11499317338794</v>
      </c>
    </row>
    <row r="94" spans="1:10" x14ac:dyDescent="0.2">
      <c r="A94" s="1" t="s">
        <v>2769</v>
      </c>
      <c r="B94" s="5" t="s">
        <v>2770</v>
      </c>
      <c r="C94" s="2" t="s">
        <v>2771</v>
      </c>
      <c r="D94" s="2">
        <v>359</v>
      </c>
      <c r="E94" s="2" t="s">
        <v>5230</v>
      </c>
      <c r="F94" s="4">
        <v>-0.16568912477070699</v>
      </c>
      <c r="G94" s="3">
        <v>0.32269817613788598</v>
      </c>
      <c r="H94" s="4">
        <v>-0.15081504236340801</v>
      </c>
      <c r="I94" s="3">
        <v>0.36627971760491002</v>
      </c>
      <c r="J94" s="4">
        <v>3.9878237009563798E-2</v>
      </c>
    </row>
    <row r="95" spans="1:10" x14ac:dyDescent="0.2">
      <c r="A95" s="1" t="s">
        <v>2548</v>
      </c>
      <c r="B95" s="5" t="s">
        <v>2549</v>
      </c>
      <c r="C95" s="2" t="s">
        <v>2550</v>
      </c>
      <c r="D95" s="2">
        <v>181</v>
      </c>
      <c r="E95" s="2" t="s">
        <v>5233</v>
      </c>
      <c r="F95" s="4">
        <v>0.25347833330973601</v>
      </c>
      <c r="G95" s="3">
        <v>3.8062440741109899E-2</v>
      </c>
      <c r="H95" s="4">
        <v>-0.221690618076891</v>
      </c>
      <c r="I95" s="3">
        <v>6.4036265725936695E-2</v>
      </c>
      <c r="J95" s="4">
        <v>0.38401375764071499</v>
      </c>
    </row>
    <row r="96" spans="1:10" x14ac:dyDescent="0.2">
      <c r="A96" s="1" t="s">
        <v>2548</v>
      </c>
      <c r="B96" s="5" t="s">
        <v>2549</v>
      </c>
      <c r="C96" s="2" t="s">
        <v>2550</v>
      </c>
      <c r="D96" s="2">
        <v>177</v>
      </c>
      <c r="E96" s="2" t="s">
        <v>5234</v>
      </c>
      <c r="F96" s="4">
        <v>6.4018257894044694E-2</v>
      </c>
      <c r="G96" s="3">
        <v>0.609204606579966</v>
      </c>
      <c r="H96" s="4">
        <v>-0.143975459887421</v>
      </c>
      <c r="I96" s="3">
        <v>0.26106295509004901</v>
      </c>
      <c r="J96" s="4">
        <v>0.36731024050768402</v>
      </c>
    </row>
    <row r="97" spans="1:10" x14ac:dyDescent="0.2">
      <c r="A97" s="1" t="s">
        <v>2548</v>
      </c>
      <c r="B97" s="5" t="s">
        <v>2549</v>
      </c>
      <c r="C97" s="2" t="s">
        <v>2550</v>
      </c>
      <c r="D97" s="2">
        <v>179</v>
      </c>
      <c r="E97" s="2" t="s">
        <v>5235</v>
      </c>
      <c r="F97" s="4">
        <v>0.116753352164447</v>
      </c>
      <c r="G97" s="3">
        <v>0.61414110926596799</v>
      </c>
      <c r="H97" s="4">
        <v>-1.79336571805635E-2</v>
      </c>
      <c r="I97" s="3">
        <v>0.93792747612975602</v>
      </c>
      <c r="J97" s="4">
        <v>0.186116759969261</v>
      </c>
    </row>
    <row r="98" spans="1:10" x14ac:dyDescent="0.2">
      <c r="A98" s="1" t="s">
        <v>61</v>
      </c>
      <c r="B98" s="5" t="s">
        <v>62</v>
      </c>
      <c r="C98" s="2" t="s">
        <v>63</v>
      </c>
      <c r="D98" s="2">
        <v>1218</v>
      </c>
      <c r="E98" s="2" t="s">
        <v>5237</v>
      </c>
      <c r="F98" s="4">
        <v>-5.9654630804992302E-2</v>
      </c>
      <c r="G98" s="3">
        <v>0.62870031461448805</v>
      </c>
      <c r="H98" s="4">
        <v>5.9004840956973198E-2</v>
      </c>
      <c r="I98" s="3">
        <v>0.63240554351724199</v>
      </c>
      <c r="J98" s="4">
        <v>-6.5289594059791498E-2</v>
      </c>
    </row>
    <row r="99" spans="1:10" ht="33.75" x14ac:dyDescent="0.2">
      <c r="A99" s="1" t="s">
        <v>61</v>
      </c>
      <c r="B99" s="5" t="s">
        <v>62</v>
      </c>
      <c r="C99" s="2" t="s">
        <v>63</v>
      </c>
      <c r="D99" s="2" t="s">
        <v>9515</v>
      </c>
      <c r="E99" s="2" t="s">
        <v>5236</v>
      </c>
      <c r="F99" s="4">
        <v>-0.52288788970615996</v>
      </c>
      <c r="G99" s="3">
        <v>1.6997949585333301E-2</v>
      </c>
      <c r="H99" s="4">
        <v>8.7489623460079702E-4</v>
      </c>
      <c r="I99" s="3">
        <v>0.99636049329848497</v>
      </c>
      <c r="J99" s="4">
        <v>-0.22246831130810499</v>
      </c>
    </row>
    <row r="100" spans="1:10" x14ac:dyDescent="0.2">
      <c r="A100" s="1" t="s">
        <v>3467</v>
      </c>
      <c r="B100" s="5" t="s">
        <v>3468</v>
      </c>
      <c r="C100" s="2" t="s">
        <v>3469</v>
      </c>
      <c r="D100" s="2">
        <v>46</v>
      </c>
      <c r="E100" s="2" t="s">
        <v>5238</v>
      </c>
      <c r="F100" s="4">
        <v>0.14800104014297699</v>
      </c>
      <c r="G100" s="3">
        <v>0.58874322272451896</v>
      </c>
      <c r="H100" s="4">
        <v>-9.9020026096610494E-2</v>
      </c>
      <c r="I100" s="3">
        <v>0.71657852247363296</v>
      </c>
      <c r="J100" s="4">
        <v>0.115711647734</v>
      </c>
    </row>
    <row r="101" spans="1:10" x14ac:dyDescent="0.2">
      <c r="A101" s="1" t="s">
        <v>215</v>
      </c>
      <c r="B101" s="5" t="s">
        <v>216</v>
      </c>
      <c r="C101" s="2" t="s">
        <v>217</v>
      </c>
      <c r="D101" s="2">
        <v>4950</v>
      </c>
      <c r="E101" s="2" t="s">
        <v>5262</v>
      </c>
      <c r="F101" s="4">
        <v>-0.48298757613390098</v>
      </c>
      <c r="G101" s="3">
        <v>0.326375355080467</v>
      </c>
      <c r="H101" s="4">
        <v>-1.14611695022268</v>
      </c>
      <c r="I101" s="3">
        <v>3.2315642341127299E-2</v>
      </c>
      <c r="J101" s="4">
        <v>0.405672083516533</v>
      </c>
    </row>
    <row r="102" spans="1:10" x14ac:dyDescent="0.2">
      <c r="A102" s="1" t="s">
        <v>215</v>
      </c>
      <c r="B102" s="5" t="s">
        <v>216</v>
      </c>
      <c r="C102" s="2" t="s">
        <v>217</v>
      </c>
      <c r="D102" s="2">
        <v>211</v>
      </c>
      <c r="E102" s="2" t="s">
        <v>5252</v>
      </c>
      <c r="F102" s="4">
        <v>0.28914724589502799</v>
      </c>
      <c r="G102" s="3">
        <v>0.24388315958016901</v>
      </c>
      <c r="H102" s="4">
        <v>-0.53630503958875897</v>
      </c>
      <c r="I102" s="3">
        <v>4.2643470759217803E-2</v>
      </c>
      <c r="J102" s="4">
        <v>0.69962708927897399</v>
      </c>
    </row>
    <row r="103" spans="1:10" x14ac:dyDescent="0.2">
      <c r="A103" s="1" t="s">
        <v>215</v>
      </c>
      <c r="B103" s="5" t="s">
        <v>216</v>
      </c>
      <c r="C103" s="2" t="s">
        <v>217</v>
      </c>
      <c r="D103" s="2">
        <v>5566</v>
      </c>
      <c r="E103" s="2" t="s">
        <v>5241</v>
      </c>
      <c r="F103" s="4">
        <v>-9.4371152797567207E-2</v>
      </c>
      <c r="G103" s="3">
        <v>0.59593108841210496</v>
      </c>
      <c r="H103" s="4">
        <v>-0.35897245976099601</v>
      </c>
      <c r="I103" s="3">
        <v>6.1124313806381697E-2</v>
      </c>
      <c r="J103" s="4">
        <v>3.1344106647100703E-2</v>
      </c>
    </row>
    <row r="104" spans="1:10" x14ac:dyDescent="0.2">
      <c r="A104" s="1" t="s">
        <v>215</v>
      </c>
      <c r="B104" s="5" t="s">
        <v>216</v>
      </c>
      <c r="C104" s="2" t="s">
        <v>217</v>
      </c>
      <c r="D104" s="2">
        <v>5098</v>
      </c>
      <c r="E104" s="2" t="s">
        <v>5244</v>
      </c>
      <c r="F104" s="4">
        <v>-0.23514729481375299</v>
      </c>
      <c r="G104" s="3">
        <v>0.102891866367323</v>
      </c>
      <c r="H104" s="4">
        <v>-0.26008528435075401</v>
      </c>
      <c r="I104" s="3">
        <v>7.4696840900113498E-2</v>
      </c>
      <c r="J104" s="4">
        <v>6.1994226212941997E-2</v>
      </c>
    </row>
    <row r="105" spans="1:10" x14ac:dyDescent="0.2">
      <c r="A105" s="1" t="s">
        <v>215</v>
      </c>
      <c r="B105" s="5" t="s">
        <v>216</v>
      </c>
      <c r="C105" s="2" t="s">
        <v>217</v>
      </c>
      <c r="D105" s="2">
        <v>5617</v>
      </c>
      <c r="E105" s="2" t="s">
        <v>5253</v>
      </c>
      <c r="F105" s="4">
        <v>0.37191982616049402</v>
      </c>
      <c r="G105" s="3">
        <v>4.2110915308733399E-2</v>
      </c>
      <c r="H105" s="4">
        <v>-0.31851673212304199</v>
      </c>
      <c r="I105" s="3">
        <v>7.4993576175763604E-2</v>
      </c>
      <c r="J105" s="4">
        <v>0.28856085956271599</v>
      </c>
    </row>
    <row r="106" spans="1:10" x14ac:dyDescent="0.2">
      <c r="A106" s="1" t="s">
        <v>215</v>
      </c>
      <c r="B106" s="5" t="s">
        <v>216</v>
      </c>
      <c r="C106" s="2" t="s">
        <v>217</v>
      </c>
      <c r="D106" s="2">
        <v>211</v>
      </c>
      <c r="E106" s="2" t="s">
        <v>5252</v>
      </c>
      <c r="F106" s="4">
        <v>0.13897405724769701</v>
      </c>
      <c r="G106" s="3">
        <v>0.58751658637773496</v>
      </c>
      <c r="H106" s="4">
        <v>-0.41313651722293598</v>
      </c>
      <c r="I106" s="3">
        <v>0.12405058828260999</v>
      </c>
      <c r="J106" s="4">
        <v>0.40529766092991598</v>
      </c>
    </row>
    <row r="107" spans="1:10" x14ac:dyDescent="0.2">
      <c r="A107" s="1" t="s">
        <v>215</v>
      </c>
      <c r="B107" s="5" t="s">
        <v>216</v>
      </c>
      <c r="C107" s="2" t="s">
        <v>217</v>
      </c>
      <c r="D107" s="2">
        <v>5504</v>
      </c>
      <c r="E107" s="2" t="s">
        <v>5245</v>
      </c>
      <c r="F107" s="4">
        <v>1.5200151929569399E-2</v>
      </c>
      <c r="G107" s="3">
        <v>0.93107290851417102</v>
      </c>
      <c r="H107" s="4">
        <v>-0.26017334729908698</v>
      </c>
      <c r="I107" s="3">
        <v>0.15711804463387599</v>
      </c>
      <c r="J107" s="4">
        <v>0.22284947711880301</v>
      </c>
    </row>
    <row r="108" spans="1:10" x14ac:dyDescent="0.2">
      <c r="A108" s="1" t="s">
        <v>215</v>
      </c>
      <c r="B108" s="5" t="s">
        <v>216</v>
      </c>
      <c r="C108" s="2" t="s">
        <v>217</v>
      </c>
      <c r="D108" s="2">
        <v>5504</v>
      </c>
      <c r="E108" s="2" t="s">
        <v>5249</v>
      </c>
      <c r="F108" s="4">
        <v>0.34873934437190302</v>
      </c>
      <c r="G108" s="3">
        <v>0.13238170748411299</v>
      </c>
      <c r="H108" s="4">
        <v>-0.32178670268771697</v>
      </c>
      <c r="I108" s="3">
        <v>0.161987194484597</v>
      </c>
      <c r="J108" s="4">
        <v>6.6982294377314802E-2</v>
      </c>
    </row>
    <row r="109" spans="1:10" x14ac:dyDescent="0.2">
      <c r="A109" s="1" t="s">
        <v>215</v>
      </c>
      <c r="B109" s="5" t="s">
        <v>216</v>
      </c>
      <c r="C109" s="2" t="s">
        <v>217</v>
      </c>
      <c r="D109" s="2">
        <v>5502</v>
      </c>
      <c r="E109" s="2" t="s">
        <v>5246</v>
      </c>
      <c r="F109" s="4">
        <v>5.1169129558964202E-2</v>
      </c>
      <c r="G109" s="3">
        <v>0.75977249899889099</v>
      </c>
      <c r="H109" s="4">
        <v>-0.23565263819722301</v>
      </c>
      <c r="I109" s="3">
        <v>0.17584974963590499</v>
      </c>
      <c r="J109" s="4">
        <v>0.228401538304812</v>
      </c>
    </row>
    <row r="110" spans="1:10" x14ac:dyDescent="0.2">
      <c r="A110" s="1" t="s">
        <v>215</v>
      </c>
      <c r="B110" s="5" t="s">
        <v>216</v>
      </c>
      <c r="C110" s="2" t="s">
        <v>217</v>
      </c>
      <c r="D110" s="2">
        <v>5099</v>
      </c>
      <c r="E110" s="2" t="s">
        <v>5243</v>
      </c>
      <c r="F110" s="4">
        <v>-3.7007509610003098E-2</v>
      </c>
      <c r="G110" s="3">
        <v>0.83676266252831799</v>
      </c>
      <c r="H110" s="4">
        <v>-0.21630005560497101</v>
      </c>
      <c r="I110" s="3">
        <v>0.242535567936671</v>
      </c>
      <c r="J110" s="4">
        <v>7.3543877635053406E-2</v>
      </c>
    </row>
    <row r="111" spans="1:10" x14ac:dyDescent="0.2">
      <c r="A111" s="1" t="s">
        <v>215</v>
      </c>
      <c r="B111" s="5" t="s">
        <v>216</v>
      </c>
      <c r="C111" s="2" t="s">
        <v>217</v>
      </c>
      <c r="D111" s="2">
        <v>136</v>
      </c>
      <c r="E111" s="2" t="s">
        <v>5255</v>
      </c>
      <c r="F111" s="4">
        <v>-8.3054176808765503E-3</v>
      </c>
      <c r="G111" s="3">
        <v>0.97483529730976304</v>
      </c>
      <c r="H111" s="4">
        <v>0.230925338035191</v>
      </c>
      <c r="I111" s="3">
        <v>0.38841061982075897</v>
      </c>
      <c r="J111" s="4">
        <v>-0.29453403241332399</v>
      </c>
    </row>
    <row r="112" spans="1:10" x14ac:dyDescent="0.2">
      <c r="A112" s="1" t="s">
        <v>215</v>
      </c>
      <c r="B112" s="5" t="s">
        <v>216</v>
      </c>
      <c r="C112" s="2" t="s">
        <v>217</v>
      </c>
      <c r="D112" s="2">
        <v>5553</v>
      </c>
      <c r="E112" s="2" t="s">
        <v>5258</v>
      </c>
      <c r="F112" s="4">
        <v>3.5114142989964799E-3</v>
      </c>
      <c r="G112" s="3">
        <v>0.97617279169275395</v>
      </c>
      <c r="H112" s="4">
        <v>0.10006792728776499</v>
      </c>
      <c r="I112" s="3">
        <v>0.40213325635899899</v>
      </c>
      <c r="J112" s="4">
        <v>-8.1103822044022694E-2</v>
      </c>
    </row>
    <row r="113" spans="1:10" x14ac:dyDescent="0.2">
      <c r="A113" s="1" t="s">
        <v>215</v>
      </c>
      <c r="B113" s="5" t="s">
        <v>216</v>
      </c>
      <c r="C113" s="2" t="s">
        <v>217</v>
      </c>
      <c r="D113" s="2">
        <v>5553</v>
      </c>
      <c r="E113" s="2" t="s">
        <v>5250</v>
      </c>
      <c r="F113" s="4">
        <v>-5.9175983824314202E-2</v>
      </c>
      <c r="G113" s="3">
        <v>0.75495720256589605</v>
      </c>
      <c r="H113" s="4">
        <v>0.144014363214678</v>
      </c>
      <c r="I113" s="3">
        <v>0.452284787116144</v>
      </c>
      <c r="J113" s="4">
        <v>-7.7847115217092894E-2</v>
      </c>
    </row>
    <row r="114" spans="1:10" x14ac:dyDescent="0.2">
      <c r="A114" s="1" t="s">
        <v>215</v>
      </c>
      <c r="B114" s="5" t="s">
        <v>216</v>
      </c>
      <c r="C114" s="2" t="s">
        <v>217</v>
      </c>
      <c r="D114" s="2">
        <v>217</v>
      </c>
      <c r="E114" s="2" t="s">
        <v>5251</v>
      </c>
      <c r="F114" s="4">
        <v>-0.10710303939127599</v>
      </c>
      <c r="G114" s="3">
        <v>0.55766888114600399</v>
      </c>
      <c r="H114" s="4">
        <v>-0.12270153115975101</v>
      </c>
      <c r="I114" s="3">
        <v>0.50279113955496502</v>
      </c>
      <c r="J114" s="4">
        <v>-9.1763710959504793E-3</v>
      </c>
    </row>
    <row r="115" spans="1:10" x14ac:dyDescent="0.2">
      <c r="A115" s="1" t="s">
        <v>215</v>
      </c>
      <c r="B115" s="5" t="s">
        <v>216</v>
      </c>
      <c r="C115" s="2" t="s">
        <v>217</v>
      </c>
      <c r="D115" s="2">
        <v>4890</v>
      </c>
      <c r="E115" s="2" t="s">
        <v>5242</v>
      </c>
      <c r="F115" s="4">
        <v>-0.20324881586636601</v>
      </c>
      <c r="G115" s="3">
        <v>0.326300236248521</v>
      </c>
      <c r="H115" s="4">
        <v>0.114646194744153</v>
      </c>
      <c r="I115" s="3">
        <v>0.57420982195613901</v>
      </c>
      <c r="J115" s="4">
        <v>-0.20957253821621399</v>
      </c>
    </row>
    <row r="116" spans="1:10" x14ac:dyDescent="0.2">
      <c r="A116" s="1" t="s">
        <v>215</v>
      </c>
      <c r="B116" s="5" t="s">
        <v>216</v>
      </c>
      <c r="C116" s="2" t="s">
        <v>217</v>
      </c>
      <c r="D116" s="2">
        <v>5512</v>
      </c>
      <c r="E116" s="2" t="s">
        <v>5247</v>
      </c>
      <c r="F116" s="4">
        <v>-7.5101304348805797E-2</v>
      </c>
      <c r="G116" s="3">
        <v>0.67145009041271797</v>
      </c>
      <c r="H116" s="4">
        <v>-8.1544146479755497E-2</v>
      </c>
      <c r="I116" s="3">
        <v>0.64536075661857195</v>
      </c>
      <c r="J116" s="4">
        <v>-3.2391116011863702E-2</v>
      </c>
    </row>
    <row r="117" spans="1:10" x14ac:dyDescent="0.2">
      <c r="A117" s="1" t="s">
        <v>215</v>
      </c>
      <c r="B117" s="5" t="s">
        <v>216</v>
      </c>
      <c r="C117" s="2" t="s">
        <v>217</v>
      </c>
      <c r="D117" s="2">
        <v>5607</v>
      </c>
      <c r="E117" s="2" t="s">
        <v>5248</v>
      </c>
      <c r="F117" s="4">
        <v>-0.14323895361229999</v>
      </c>
      <c r="G117" s="3">
        <v>0.48866178564113</v>
      </c>
      <c r="H117" s="4">
        <v>7.4876481769969402E-2</v>
      </c>
      <c r="I117" s="3">
        <v>0.71526145130983498</v>
      </c>
      <c r="J117" s="4">
        <v>-2.2348748160844398E-2</v>
      </c>
    </row>
    <row r="118" spans="1:10" x14ac:dyDescent="0.2">
      <c r="A118" s="1" t="s">
        <v>215</v>
      </c>
      <c r="B118" s="5" t="s">
        <v>216</v>
      </c>
      <c r="C118" s="2" t="s">
        <v>217</v>
      </c>
      <c r="D118" s="2">
        <v>5555</v>
      </c>
      <c r="E118" s="2" t="s">
        <v>5259</v>
      </c>
      <c r="F118" s="4">
        <v>3.0354529657129699E-2</v>
      </c>
      <c r="G118" s="3">
        <v>0.85736064744644502</v>
      </c>
      <c r="H118" s="4">
        <v>-4.5103914260677003E-2</v>
      </c>
      <c r="I118" s="3">
        <v>0.78959551839879905</v>
      </c>
      <c r="J118" s="4">
        <v>-0.144037199897153</v>
      </c>
    </row>
    <row r="119" spans="1:10" x14ac:dyDescent="0.2">
      <c r="A119" s="1" t="s">
        <v>215</v>
      </c>
      <c r="B119" s="5" t="s">
        <v>216</v>
      </c>
      <c r="C119" s="2" t="s">
        <v>217</v>
      </c>
      <c r="D119" s="2">
        <v>5557</v>
      </c>
      <c r="E119" s="2" t="s">
        <v>5257</v>
      </c>
      <c r="F119" s="4">
        <v>-9.3980785566166902E-2</v>
      </c>
      <c r="G119" s="3">
        <v>0.42882409235708602</v>
      </c>
      <c r="H119" s="4">
        <v>2.8119498208969401E-2</v>
      </c>
      <c r="I119" s="3">
        <v>0.81049737196923399</v>
      </c>
      <c r="J119" s="4">
        <v>-0.20040386626072099</v>
      </c>
    </row>
    <row r="120" spans="1:10" x14ac:dyDescent="0.2">
      <c r="A120" s="1" t="s">
        <v>215</v>
      </c>
      <c r="B120" s="5" t="s">
        <v>216</v>
      </c>
      <c r="C120" s="2" t="s">
        <v>217</v>
      </c>
      <c r="D120" s="2">
        <v>5555</v>
      </c>
      <c r="E120" s="2" t="s">
        <v>5256</v>
      </c>
      <c r="F120" s="4">
        <v>-0.12647102002580299</v>
      </c>
      <c r="G120" s="3">
        <v>0.32603923194360501</v>
      </c>
      <c r="H120" s="4">
        <v>2.97829394609543E-2</v>
      </c>
      <c r="I120" s="3">
        <v>0.81337130516060696</v>
      </c>
      <c r="J120" s="4">
        <v>-0.229676285966991</v>
      </c>
    </row>
    <row r="121" spans="1:10" x14ac:dyDescent="0.2">
      <c r="A121" s="1" t="s">
        <v>215</v>
      </c>
      <c r="B121" s="5" t="s">
        <v>216</v>
      </c>
      <c r="C121" s="2" t="s">
        <v>217</v>
      </c>
      <c r="D121" s="2">
        <v>893</v>
      </c>
      <c r="E121" s="2" t="s">
        <v>5240</v>
      </c>
      <c r="F121" s="4">
        <v>-7.9738310618431202E-2</v>
      </c>
      <c r="G121" s="3">
        <v>0.53790227474113905</v>
      </c>
      <c r="H121" s="4">
        <v>-2.89977341480636E-2</v>
      </c>
      <c r="I121" s="3">
        <v>0.82145628710048002</v>
      </c>
      <c r="J121" s="4">
        <v>-5.1189252428329697E-3</v>
      </c>
    </row>
    <row r="122" spans="1:10" x14ac:dyDescent="0.2">
      <c r="A122" s="1" t="s">
        <v>215</v>
      </c>
      <c r="B122" s="5" t="s">
        <v>216</v>
      </c>
      <c r="C122" s="2" t="s">
        <v>217</v>
      </c>
      <c r="D122" s="2">
        <v>116</v>
      </c>
      <c r="E122" s="2" t="s">
        <v>5260</v>
      </c>
      <c r="F122" s="4">
        <v>0.32720631463571997</v>
      </c>
      <c r="G122" s="3">
        <v>0.41442154416212601</v>
      </c>
      <c r="H122" s="4">
        <v>8.1341605747599702E-2</v>
      </c>
      <c r="I122" s="3">
        <v>0.836979051309513</v>
      </c>
      <c r="J122" s="4">
        <v>-0.22576894530899499</v>
      </c>
    </row>
    <row r="123" spans="1:10" x14ac:dyDescent="0.2">
      <c r="A123" s="1" t="s">
        <v>215</v>
      </c>
      <c r="B123" s="5" t="s">
        <v>216</v>
      </c>
      <c r="C123" s="2" t="s">
        <v>217</v>
      </c>
      <c r="D123" s="2">
        <v>5607</v>
      </c>
      <c r="E123" s="2" t="s">
        <v>5248</v>
      </c>
      <c r="F123" s="4">
        <v>-0.15196062134027599</v>
      </c>
      <c r="G123" s="3">
        <v>0.40307476408213899</v>
      </c>
      <c r="H123" s="4">
        <v>-1.7771045927176401E-2</v>
      </c>
      <c r="I123" s="3">
        <v>0.92088934330185501</v>
      </c>
      <c r="J123" s="4">
        <v>-5.8260260761272699E-2</v>
      </c>
    </row>
    <row r="124" spans="1:10" x14ac:dyDescent="0.2">
      <c r="A124" s="1" t="s">
        <v>215</v>
      </c>
      <c r="B124" s="5" t="s">
        <v>216</v>
      </c>
      <c r="C124" s="2" t="s">
        <v>217</v>
      </c>
      <c r="D124" s="2">
        <v>110</v>
      </c>
      <c r="E124" s="2" t="s">
        <v>5261</v>
      </c>
      <c r="F124" s="4">
        <v>0.21454146306375099</v>
      </c>
      <c r="G124" s="3">
        <v>0.20943694087403</v>
      </c>
      <c r="H124" s="4">
        <v>-1.45141838824418E-2</v>
      </c>
      <c r="I124" s="3">
        <v>0.92988933682095798</v>
      </c>
      <c r="J124" s="4">
        <v>0.23976222432404001</v>
      </c>
    </row>
    <row r="125" spans="1:10" x14ac:dyDescent="0.2">
      <c r="A125" s="1" t="s">
        <v>215</v>
      </c>
      <c r="B125" s="5" t="s">
        <v>216</v>
      </c>
      <c r="C125" s="2" t="s">
        <v>217</v>
      </c>
      <c r="D125" s="2">
        <v>4890</v>
      </c>
      <c r="E125" s="2" t="s">
        <v>5239</v>
      </c>
      <c r="F125" s="4">
        <v>-0.52107628725908794</v>
      </c>
      <c r="G125" s="3">
        <v>2.4739429902764599E-2</v>
      </c>
      <c r="H125" s="4">
        <v>4.2083312957927801E-3</v>
      </c>
      <c r="I125" s="3">
        <v>0.98373325956755797</v>
      </c>
      <c r="J125" s="4">
        <v>4.91240136280559E-2</v>
      </c>
    </row>
    <row r="126" spans="1:10" x14ac:dyDescent="0.2">
      <c r="A126" s="1" t="s">
        <v>215</v>
      </c>
      <c r="B126" s="5" t="s">
        <v>216</v>
      </c>
      <c r="C126" s="2" t="s">
        <v>217</v>
      </c>
      <c r="D126" s="2">
        <v>149</v>
      </c>
      <c r="E126" s="2" t="s">
        <v>5254</v>
      </c>
      <c r="F126" s="4">
        <v>-0.29693771098896099</v>
      </c>
      <c r="G126" s="3">
        <v>0.37448981788515001</v>
      </c>
      <c r="H126" s="4">
        <v>-4.7156247998341103E-3</v>
      </c>
      <c r="I126" s="3">
        <v>0.988545393478234</v>
      </c>
      <c r="J126" s="4">
        <v>-0.138798721496732</v>
      </c>
    </row>
    <row r="127" spans="1:10" ht="22.5" x14ac:dyDescent="0.2">
      <c r="A127" s="1" t="s">
        <v>4790</v>
      </c>
      <c r="B127" s="5" t="s">
        <v>4791</v>
      </c>
      <c r="C127" s="2" t="s">
        <v>4792</v>
      </c>
      <c r="D127" s="2" t="s">
        <v>9516</v>
      </c>
      <c r="E127" s="2" t="s">
        <v>5263</v>
      </c>
      <c r="F127" s="4">
        <v>0.48880014129330102</v>
      </c>
      <c r="G127" s="3">
        <v>3.6339698977928799E-3</v>
      </c>
      <c r="H127" s="4">
        <v>-0.27058462941710199</v>
      </c>
      <c r="I127" s="3">
        <v>6.8165600372585206E-2</v>
      </c>
      <c r="J127" s="4">
        <v>0.25728659797439002</v>
      </c>
    </row>
    <row r="128" spans="1:10" x14ac:dyDescent="0.2">
      <c r="A128" s="1" t="s">
        <v>3776</v>
      </c>
      <c r="B128" s="5" t="s">
        <v>3777</v>
      </c>
      <c r="C128" s="2" t="s">
        <v>3778</v>
      </c>
      <c r="D128" s="2">
        <v>55</v>
      </c>
      <c r="E128" s="2" t="s">
        <v>5264</v>
      </c>
      <c r="F128" s="4">
        <v>-0.20636176747880999</v>
      </c>
      <c r="G128" s="3">
        <v>0.109166270954071</v>
      </c>
      <c r="H128" s="4">
        <v>-3.5197640318049297E-2</v>
      </c>
      <c r="I128" s="3">
        <v>0.77244191371188597</v>
      </c>
      <c r="J128" s="4">
        <v>-0.13645756308985901</v>
      </c>
    </row>
    <row r="129" spans="1:10" x14ac:dyDescent="0.2">
      <c r="A129" s="1" t="s">
        <v>3776</v>
      </c>
      <c r="B129" s="5" t="s">
        <v>3777</v>
      </c>
      <c r="C129" s="2" t="s">
        <v>3778</v>
      </c>
      <c r="D129" s="2">
        <v>101</v>
      </c>
      <c r="E129" s="2" t="s">
        <v>5265</v>
      </c>
      <c r="F129" s="4">
        <v>-0.40747910065912701</v>
      </c>
      <c r="G129" s="3">
        <v>3.1096233289066599E-3</v>
      </c>
      <c r="H129" s="4">
        <v>-4.8343495064031503E-3</v>
      </c>
      <c r="I129" s="3">
        <v>0.96554187936327995</v>
      </c>
      <c r="J129" s="4">
        <v>-0.37377016307845001</v>
      </c>
    </row>
    <row r="130" spans="1:10" x14ac:dyDescent="0.2">
      <c r="A130" s="1" t="s">
        <v>5059</v>
      </c>
      <c r="B130" s="5" t="s">
        <v>5060</v>
      </c>
      <c r="C130" s="2" t="s">
        <v>5061</v>
      </c>
      <c r="D130" s="2">
        <v>133</v>
      </c>
      <c r="E130" s="2" t="s">
        <v>5266</v>
      </c>
      <c r="F130" s="4">
        <v>-0.116063108681023</v>
      </c>
      <c r="G130" s="3">
        <v>0.63914702634405496</v>
      </c>
      <c r="H130" s="4">
        <v>-9.2398144952076294E-2</v>
      </c>
      <c r="I130" s="3">
        <v>0.70843558604816304</v>
      </c>
      <c r="J130" s="4">
        <v>-0.47500802914909102</v>
      </c>
    </row>
    <row r="131" spans="1:10" x14ac:dyDescent="0.2">
      <c r="A131" s="1" t="s">
        <v>224</v>
      </c>
      <c r="B131" s="5" t="s">
        <v>225</v>
      </c>
      <c r="C131" s="2" t="s">
        <v>226</v>
      </c>
      <c r="D131" s="2">
        <v>1292</v>
      </c>
      <c r="E131" s="2" t="s">
        <v>5272</v>
      </c>
      <c r="F131" s="4">
        <v>0.39801296860199997</v>
      </c>
      <c r="G131" s="3">
        <v>6.0872522753133998E-2</v>
      </c>
      <c r="H131" s="4">
        <v>0.48905440475052198</v>
      </c>
      <c r="I131" s="3">
        <v>2.6039897410014799E-2</v>
      </c>
      <c r="J131" s="4">
        <v>0.16867384873715999</v>
      </c>
    </row>
    <row r="132" spans="1:10" x14ac:dyDescent="0.2">
      <c r="A132" s="1" t="s">
        <v>224</v>
      </c>
      <c r="B132" s="5" t="s">
        <v>225</v>
      </c>
      <c r="C132" s="2" t="s">
        <v>226</v>
      </c>
      <c r="D132" s="2">
        <v>272</v>
      </c>
      <c r="E132" s="2" t="s">
        <v>5277</v>
      </c>
      <c r="F132" s="4">
        <v>-0.31287746223836499</v>
      </c>
      <c r="G132" s="3">
        <v>9.3827385559920207E-2</v>
      </c>
      <c r="H132" s="4">
        <v>-0.26360213886673201</v>
      </c>
      <c r="I132" s="3">
        <v>0.150925370538528</v>
      </c>
      <c r="J132" s="4">
        <v>0.47288087416624303</v>
      </c>
    </row>
    <row r="133" spans="1:10" x14ac:dyDescent="0.2">
      <c r="A133" s="1" t="s">
        <v>224</v>
      </c>
      <c r="B133" s="5" t="s">
        <v>225</v>
      </c>
      <c r="C133" s="2" t="s">
        <v>226</v>
      </c>
      <c r="D133" s="2">
        <v>273</v>
      </c>
      <c r="E133" s="2" t="s">
        <v>5275</v>
      </c>
      <c r="F133" s="4">
        <v>-9.5940229394354704E-2</v>
      </c>
      <c r="G133" s="3">
        <v>0.58465126190082195</v>
      </c>
      <c r="H133" s="4">
        <v>-0.22665353233343399</v>
      </c>
      <c r="I133" s="3">
        <v>0.209680027382908</v>
      </c>
      <c r="J133" s="4">
        <v>0.442001118285061</v>
      </c>
    </row>
    <row r="134" spans="1:10" x14ac:dyDescent="0.2">
      <c r="A134" s="1" t="s">
        <v>224</v>
      </c>
      <c r="B134" s="5" t="s">
        <v>225</v>
      </c>
      <c r="C134" s="2" t="s">
        <v>226</v>
      </c>
      <c r="D134" s="2">
        <v>684</v>
      </c>
      <c r="E134" s="2" t="s">
        <v>5270</v>
      </c>
      <c r="F134" s="4">
        <v>0.51973801861331304</v>
      </c>
      <c r="G134" s="3">
        <v>1.8905389543900201E-2</v>
      </c>
      <c r="H134" s="4">
        <v>-0.20443041516375199</v>
      </c>
      <c r="I134" s="3">
        <v>0.30525400193512098</v>
      </c>
      <c r="J134" s="4">
        <v>1.0233579340678101</v>
      </c>
    </row>
    <row r="135" spans="1:10" x14ac:dyDescent="0.2">
      <c r="A135" s="1" t="s">
        <v>224</v>
      </c>
      <c r="B135" s="5" t="s">
        <v>225</v>
      </c>
      <c r="C135" s="2" t="s">
        <v>226</v>
      </c>
      <c r="D135" s="2">
        <v>598</v>
      </c>
      <c r="E135" s="2" t="s">
        <v>5273</v>
      </c>
      <c r="F135" s="4">
        <v>-0.83884262533326504</v>
      </c>
      <c r="G135" s="3">
        <v>9.84269477590239E-2</v>
      </c>
      <c r="H135" s="4">
        <v>0.44329672446710999</v>
      </c>
      <c r="I135" s="3">
        <v>0.36162273799227401</v>
      </c>
      <c r="J135" s="4">
        <v>-3.1280167305670403E-2</v>
      </c>
    </row>
    <row r="136" spans="1:10" x14ac:dyDescent="0.2">
      <c r="A136" s="1" t="s">
        <v>224</v>
      </c>
      <c r="B136" s="5" t="s">
        <v>225</v>
      </c>
      <c r="C136" s="2" t="s">
        <v>226</v>
      </c>
      <c r="D136" s="2">
        <v>767</v>
      </c>
      <c r="E136" s="2" t="s">
        <v>5267</v>
      </c>
      <c r="F136" s="4">
        <v>0.199673551917745</v>
      </c>
      <c r="G136" s="3">
        <v>0.22621041133522499</v>
      </c>
      <c r="H136" s="4">
        <v>-0.14615425007048799</v>
      </c>
      <c r="I136" s="3">
        <v>0.36857098909121</v>
      </c>
      <c r="J136" s="4">
        <v>0.686890564861942</v>
      </c>
    </row>
    <row r="137" spans="1:10" x14ac:dyDescent="0.2">
      <c r="A137" s="1" t="s">
        <v>224</v>
      </c>
      <c r="B137" s="5" t="s">
        <v>225</v>
      </c>
      <c r="C137" s="2" t="s">
        <v>226</v>
      </c>
      <c r="D137" s="2">
        <v>637</v>
      </c>
      <c r="E137" s="2" t="s">
        <v>5294</v>
      </c>
      <c r="F137" s="4">
        <v>0.34599915653223601</v>
      </c>
      <c r="G137" s="3">
        <v>0.42736309503589198</v>
      </c>
      <c r="H137" s="4">
        <v>-0.39226875396342398</v>
      </c>
      <c r="I137" s="3">
        <v>0.37007927762363302</v>
      </c>
      <c r="J137" s="4">
        <v>0.60265258496715202</v>
      </c>
    </row>
    <row r="138" spans="1:10" x14ac:dyDescent="0.2">
      <c r="A138" s="1" t="s">
        <v>224</v>
      </c>
      <c r="B138" s="5" t="s">
        <v>225</v>
      </c>
      <c r="C138" s="2" t="s">
        <v>226</v>
      </c>
      <c r="D138" s="2">
        <v>613</v>
      </c>
      <c r="E138" s="2" t="s">
        <v>5292</v>
      </c>
      <c r="F138" s="4">
        <v>-0.13916246946709501</v>
      </c>
      <c r="G138" s="3">
        <v>0.67542970846199002</v>
      </c>
      <c r="H138" s="4">
        <v>0.281141847453032</v>
      </c>
      <c r="I138" s="3">
        <v>0.40317848972456</v>
      </c>
      <c r="J138" s="4">
        <v>0.22071895406998701</v>
      </c>
    </row>
    <row r="139" spans="1:10" x14ac:dyDescent="0.2">
      <c r="A139" s="1" t="s">
        <v>224</v>
      </c>
      <c r="B139" s="5" t="s">
        <v>225</v>
      </c>
      <c r="C139" s="2" t="s">
        <v>226</v>
      </c>
      <c r="D139" s="2">
        <v>583</v>
      </c>
      <c r="E139" s="2" t="s">
        <v>5281</v>
      </c>
      <c r="F139" s="4">
        <v>0.429730025155656</v>
      </c>
      <c r="G139" s="3">
        <v>1.8201459550273399E-2</v>
      </c>
      <c r="H139" s="4">
        <v>0.11153229296016801</v>
      </c>
      <c r="I139" s="3">
        <v>0.48982513931562399</v>
      </c>
      <c r="J139" s="4">
        <v>0.56619692036898195</v>
      </c>
    </row>
    <row r="140" spans="1:10" x14ac:dyDescent="0.2">
      <c r="A140" s="1" t="s">
        <v>224</v>
      </c>
      <c r="B140" s="5" t="s">
        <v>225</v>
      </c>
      <c r="C140" s="2" t="s">
        <v>226</v>
      </c>
      <c r="D140" s="2">
        <v>489</v>
      </c>
      <c r="E140" s="2" t="s">
        <v>5284</v>
      </c>
      <c r="F140" s="4">
        <v>0.37778702463444502</v>
      </c>
      <c r="G140" s="3">
        <v>0.113062603294349</v>
      </c>
      <c r="H140" s="4">
        <v>-0.15553342826623801</v>
      </c>
      <c r="I140" s="3">
        <v>0.49421237099697302</v>
      </c>
      <c r="J140" s="4">
        <v>0.76276336447329696</v>
      </c>
    </row>
    <row r="141" spans="1:10" x14ac:dyDescent="0.2">
      <c r="A141" s="1" t="s">
        <v>224</v>
      </c>
      <c r="B141" s="5" t="s">
        <v>225</v>
      </c>
      <c r="C141" s="2" t="s">
        <v>226</v>
      </c>
      <c r="D141" s="2">
        <v>683</v>
      </c>
      <c r="E141" s="2" t="s">
        <v>5268</v>
      </c>
      <c r="F141" s="4">
        <v>0.51381206367410504</v>
      </c>
      <c r="G141" s="3">
        <v>1.10614434701688E-2</v>
      </c>
      <c r="H141" s="4">
        <v>-0.114516674994149</v>
      </c>
      <c r="I141" s="3">
        <v>0.51401201073756797</v>
      </c>
      <c r="J141" s="4">
        <v>0.94617850316698604</v>
      </c>
    </row>
    <row r="142" spans="1:10" x14ac:dyDescent="0.2">
      <c r="A142" s="1" t="s">
        <v>224</v>
      </c>
      <c r="B142" s="5" t="s">
        <v>225</v>
      </c>
      <c r="C142" s="2" t="s">
        <v>226</v>
      </c>
      <c r="D142" s="2">
        <v>598</v>
      </c>
      <c r="E142" s="2" t="s">
        <v>5274</v>
      </c>
      <c r="F142" s="4">
        <v>-0.34990020786555898</v>
      </c>
      <c r="G142" s="3">
        <v>0.271972356599892</v>
      </c>
      <c r="H142" s="4">
        <v>0.19353019120721901</v>
      </c>
      <c r="I142" s="3">
        <v>0.53588065091582004</v>
      </c>
      <c r="J142" s="4">
        <v>0.17752068790645401</v>
      </c>
    </row>
    <row r="143" spans="1:10" x14ac:dyDescent="0.2">
      <c r="A143" s="1" t="s">
        <v>224</v>
      </c>
      <c r="B143" s="5" t="s">
        <v>225</v>
      </c>
      <c r="C143" s="2" t="s">
        <v>226</v>
      </c>
      <c r="D143" s="2">
        <v>767</v>
      </c>
      <c r="E143" s="2" t="s">
        <v>5267</v>
      </c>
      <c r="F143" s="4">
        <v>-0.28068954000006802</v>
      </c>
      <c r="G143" s="3">
        <v>0.33653689050276597</v>
      </c>
      <c r="H143" s="4">
        <v>-0.17325177440873599</v>
      </c>
      <c r="I143" s="3">
        <v>0.54798401202323899</v>
      </c>
      <c r="J143" s="4">
        <v>0.49487285470821901</v>
      </c>
    </row>
    <row r="144" spans="1:10" x14ac:dyDescent="0.2">
      <c r="A144" s="1" t="s">
        <v>224</v>
      </c>
      <c r="B144" s="5" t="s">
        <v>225</v>
      </c>
      <c r="C144" s="2" t="s">
        <v>226</v>
      </c>
      <c r="D144" s="2">
        <v>234</v>
      </c>
      <c r="E144" s="2" t="s">
        <v>5287</v>
      </c>
      <c r="F144" s="4">
        <v>0.53750066784155204</v>
      </c>
      <c r="G144" s="3">
        <v>6.1848513795199997E-2</v>
      </c>
      <c r="H144" s="4">
        <v>0.15415623742972401</v>
      </c>
      <c r="I144" s="3">
        <v>0.56464565094785102</v>
      </c>
      <c r="J144" s="4">
        <v>0.72003298845262598</v>
      </c>
    </row>
    <row r="145" spans="1:10" x14ac:dyDescent="0.2">
      <c r="A145" s="1" t="s">
        <v>224</v>
      </c>
      <c r="B145" s="5" t="s">
        <v>225</v>
      </c>
      <c r="C145" s="2" t="s">
        <v>226</v>
      </c>
      <c r="D145" s="2">
        <v>1190</v>
      </c>
      <c r="E145" s="2" t="s">
        <v>5291</v>
      </c>
      <c r="F145" s="4">
        <v>0.377713279703426</v>
      </c>
      <c r="G145" s="3">
        <v>0.16922294073126101</v>
      </c>
      <c r="H145" s="4">
        <v>-0.14022768024801499</v>
      </c>
      <c r="I145" s="3">
        <v>0.59651452368575497</v>
      </c>
      <c r="J145" s="4">
        <v>0.49518260742818498</v>
      </c>
    </row>
    <row r="146" spans="1:10" x14ac:dyDescent="0.2">
      <c r="A146" s="1" t="s">
        <v>224</v>
      </c>
      <c r="B146" s="5" t="s">
        <v>225</v>
      </c>
      <c r="C146" s="2" t="s">
        <v>226</v>
      </c>
      <c r="D146" s="2">
        <v>1059</v>
      </c>
      <c r="E146" s="2" t="s">
        <v>5298</v>
      </c>
      <c r="F146" s="4">
        <v>1.48500427512185E-2</v>
      </c>
      <c r="G146" s="3">
        <v>0.94778567091311305</v>
      </c>
      <c r="H146" s="4">
        <v>-0.11040158959833</v>
      </c>
      <c r="I146" s="3">
        <v>0.62813606017907997</v>
      </c>
      <c r="J146" s="4">
        <v>0.52991058818207604</v>
      </c>
    </row>
    <row r="147" spans="1:10" x14ac:dyDescent="0.2">
      <c r="A147" s="1" t="s">
        <v>224</v>
      </c>
      <c r="B147" s="5" t="s">
        <v>225</v>
      </c>
      <c r="C147" s="2" t="s">
        <v>226</v>
      </c>
      <c r="D147" s="2">
        <v>631</v>
      </c>
      <c r="E147" s="2" t="s">
        <v>5293</v>
      </c>
      <c r="F147" s="4">
        <v>0.343303348584104</v>
      </c>
      <c r="G147" s="3">
        <v>0.236245635142699</v>
      </c>
      <c r="H147" s="4">
        <v>-0.12754687597810299</v>
      </c>
      <c r="I147" s="3">
        <v>0.65114499753326904</v>
      </c>
      <c r="J147" s="4">
        <v>0.403599609431607</v>
      </c>
    </row>
    <row r="148" spans="1:10" x14ac:dyDescent="0.2">
      <c r="A148" s="1" t="s">
        <v>224</v>
      </c>
      <c r="B148" s="5" t="s">
        <v>225</v>
      </c>
      <c r="C148" s="2" t="s">
        <v>226</v>
      </c>
      <c r="D148" s="2">
        <v>1285</v>
      </c>
      <c r="E148" s="2" t="s">
        <v>5271</v>
      </c>
      <c r="F148" s="4">
        <v>0.135822203763206</v>
      </c>
      <c r="G148" s="3">
        <v>0.42463307433227399</v>
      </c>
      <c r="H148" s="4">
        <v>-7.1378886547957807E-2</v>
      </c>
      <c r="I148" s="3">
        <v>0.67160700777119897</v>
      </c>
      <c r="J148" s="4">
        <v>0.35551269163839999</v>
      </c>
    </row>
    <row r="149" spans="1:10" x14ac:dyDescent="0.2">
      <c r="A149" s="1" t="s">
        <v>224</v>
      </c>
      <c r="B149" s="5" t="s">
        <v>225</v>
      </c>
      <c r="C149" s="2" t="s">
        <v>226</v>
      </c>
      <c r="D149" s="2">
        <v>27</v>
      </c>
      <c r="E149" s="2" t="s">
        <v>5295</v>
      </c>
      <c r="F149" s="4">
        <v>0.113121654162593</v>
      </c>
      <c r="G149" s="3">
        <v>0.70244593576738501</v>
      </c>
      <c r="H149" s="4">
        <v>-0.1205724696615</v>
      </c>
      <c r="I149" s="3">
        <v>0.68400616891144705</v>
      </c>
      <c r="J149" s="4">
        <v>0.55009057444209097</v>
      </c>
    </row>
    <row r="150" spans="1:10" x14ac:dyDescent="0.2">
      <c r="A150" s="1" t="s">
        <v>224</v>
      </c>
      <c r="B150" s="5" t="s">
        <v>225</v>
      </c>
      <c r="C150" s="2" t="s">
        <v>226</v>
      </c>
      <c r="D150" s="2">
        <v>234</v>
      </c>
      <c r="E150" s="2" t="s">
        <v>5290</v>
      </c>
      <c r="F150" s="4">
        <v>0.56894165803631402</v>
      </c>
      <c r="G150" s="3">
        <v>0.11049800546798701</v>
      </c>
      <c r="H150" s="4">
        <v>-0.13319093981430299</v>
      </c>
      <c r="I150" s="3">
        <v>0.69312960335168905</v>
      </c>
      <c r="J150" s="4">
        <v>0.75873059011437805</v>
      </c>
    </row>
    <row r="151" spans="1:10" x14ac:dyDescent="0.2">
      <c r="A151" s="1" t="s">
        <v>224</v>
      </c>
      <c r="B151" s="5" t="s">
        <v>225</v>
      </c>
      <c r="C151" s="2" t="s">
        <v>226</v>
      </c>
      <c r="D151" s="2">
        <v>22</v>
      </c>
      <c r="E151" s="2" t="s">
        <v>5296</v>
      </c>
      <c r="F151" s="4">
        <v>0.55026712492340102</v>
      </c>
      <c r="G151" s="3">
        <v>3.53349807472303E-2</v>
      </c>
      <c r="H151" s="4">
        <v>-8.6084379861619098E-2</v>
      </c>
      <c r="I151" s="3">
        <v>0.716099048020851</v>
      </c>
      <c r="J151" s="4">
        <v>0.73219324291944499</v>
      </c>
    </row>
    <row r="152" spans="1:10" x14ac:dyDescent="0.2">
      <c r="A152" s="1" t="s">
        <v>224</v>
      </c>
      <c r="B152" s="5" t="s">
        <v>225</v>
      </c>
      <c r="C152" s="2" t="s">
        <v>226</v>
      </c>
      <c r="D152" s="2">
        <v>350</v>
      </c>
      <c r="E152" s="2" t="s">
        <v>5286</v>
      </c>
      <c r="F152" s="4">
        <v>-0.337393084309354</v>
      </c>
      <c r="G152" s="3">
        <v>0.28636120321538899</v>
      </c>
      <c r="H152" s="4">
        <v>-0.112268598132146</v>
      </c>
      <c r="I152" s="3">
        <v>0.71666458376265296</v>
      </c>
      <c r="J152" s="4">
        <v>0.39836680088106002</v>
      </c>
    </row>
    <row r="153" spans="1:10" x14ac:dyDescent="0.2">
      <c r="A153" s="1" t="s">
        <v>224</v>
      </c>
      <c r="B153" s="5" t="s">
        <v>225</v>
      </c>
      <c r="C153" s="2" t="s">
        <v>226</v>
      </c>
      <c r="D153" s="2">
        <v>350</v>
      </c>
      <c r="E153" s="2" t="s">
        <v>5297</v>
      </c>
      <c r="F153" s="4">
        <v>-0.13727897527494501</v>
      </c>
      <c r="G153" s="3">
        <v>0.601405027516556</v>
      </c>
      <c r="H153" s="4">
        <v>-9.1317140396236895E-2</v>
      </c>
      <c r="I153" s="3">
        <v>0.72733783915317296</v>
      </c>
      <c r="J153" s="4">
        <v>0.58955396977962005</v>
      </c>
    </row>
    <row r="154" spans="1:10" x14ac:dyDescent="0.2">
      <c r="A154" s="1" t="s">
        <v>224</v>
      </c>
      <c r="B154" s="5" t="s">
        <v>225</v>
      </c>
      <c r="C154" s="2" t="s">
        <v>226</v>
      </c>
      <c r="D154" s="2">
        <v>682</v>
      </c>
      <c r="E154" s="2" t="s">
        <v>5285</v>
      </c>
      <c r="F154" s="4">
        <v>0.264340386758394</v>
      </c>
      <c r="G154" s="3">
        <v>0.36059309051592098</v>
      </c>
      <c r="H154" s="4">
        <v>-9.2542525041711302E-2</v>
      </c>
      <c r="I154" s="3">
        <v>0.74489269142263304</v>
      </c>
      <c r="J154" s="4">
        <v>0.65302422467093102</v>
      </c>
    </row>
    <row r="155" spans="1:10" x14ac:dyDescent="0.2">
      <c r="A155" s="1" t="s">
        <v>224</v>
      </c>
      <c r="B155" s="5" t="s">
        <v>225</v>
      </c>
      <c r="C155" s="2" t="s">
        <v>226</v>
      </c>
      <c r="D155" s="2">
        <v>584</v>
      </c>
      <c r="E155" s="2" t="s">
        <v>5280</v>
      </c>
      <c r="F155" s="4">
        <v>-0.155928487997641</v>
      </c>
      <c r="G155" s="3">
        <v>0.54547495203122098</v>
      </c>
      <c r="H155" s="4">
        <v>7.4759840326617394E-2</v>
      </c>
      <c r="I155" s="3">
        <v>0.77052558794757298</v>
      </c>
      <c r="J155" s="4">
        <v>0.24034181042194899</v>
      </c>
    </row>
    <row r="156" spans="1:10" x14ac:dyDescent="0.2">
      <c r="A156" s="1" t="s">
        <v>224</v>
      </c>
      <c r="B156" s="5" t="s">
        <v>225</v>
      </c>
      <c r="C156" s="2" t="s">
        <v>226</v>
      </c>
      <c r="D156" s="2">
        <v>552</v>
      </c>
      <c r="E156" s="2" t="s">
        <v>5278</v>
      </c>
      <c r="F156" s="4">
        <v>-8.0907529293732204E-3</v>
      </c>
      <c r="G156" s="3">
        <v>0.98120061062629604</v>
      </c>
      <c r="H156" s="4">
        <v>-0.10031154353431899</v>
      </c>
      <c r="I156" s="3">
        <v>0.770594905794593</v>
      </c>
      <c r="J156" s="4">
        <v>0.43530923938410898</v>
      </c>
    </row>
    <row r="157" spans="1:10" x14ac:dyDescent="0.2">
      <c r="A157" s="1" t="s">
        <v>224</v>
      </c>
      <c r="B157" s="5" t="s">
        <v>225</v>
      </c>
      <c r="C157" s="2" t="s">
        <v>226</v>
      </c>
      <c r="D157" s="2">
        <v>270</v>
      </c>
      <c r="E157" s="2" t="s">
        <v>5276</v>
      </c>
      <c r="F157" s="4">
        <v>0.17814434904066001</v>
      </c>
      <c r="G157" s="3">
        <v>0.32168896307242301</v>
      </c>
      <c r="H157" s="4">
        <v>4.6774321387672999E-2</v>
      </c>
      <c r="I157" s="3">
        <v>0.79053717073035701</v>
      </c>
      <c r="J157" s="4">
        <v>0.33052186144846002</v>
      </c>
    </row>
    <row r="158" spans="1:10" x14ac:dyDescent="0.2">
      <c r="A158" s="1" t="s">
        <v>224</v>
      </c>
      <c r="B158" s="5" t="s">
        <v>225</v>
      </c>
      <c r="C158" s="2" t="s">
        <v>226</v>
      </c>
      <c r="D158" s="2">
        <v>234</v>
      </c>
      <c r="E158" s="2" t="s">
        <v>5287</v>
      </c>
      <c r="F158" s="4">
        <v>6.1771257676792098E-2</v>
      </c>
      <c r="G158" s="3">
        <v>0.86357256825775697</v>
      </c>
      <c r="H158" s="4">
        <v>8.3309007917932804E-2</v>
      </c>
      <c r="I158" s="3">
        <v>0.81683773748011002</v>
      </c>
      <c r="J158" s="4">
        <v>0.366622304828226</v>
      </c>
    </row>
    <row r="159" spans="1:10" x14ac:dyDescent="0.2">
      <c r="A159" s="1" t="s">
        <v>224</v>
      </c>
      <c r="B159" s="5" t="s">
        <v>225</v>
      </c>
      <c r="C159" s="2" t="s">
        <v>226</v>
      </c>
      <c r="D159" s="2">
        <v>554</v>
      </c>
      <c r="E159" s="2" t="s">
        <v>5279</v>
      </c>
      <c r="F159" s="4">
        <v>-0.30385349717550603</v>
      </c>
      <c r="G159" s="3">
        <v>0.36363135598249102</v>
      </c>
      <c r="H159" s="4">
        <v>6.6817918216917904E-2</v>
      </c>
      <c r="I159" s="3">
        <v>0.838870419651497</v>
      </c>
      <c r="J159" s="4">
        <v>0.226382355905837</v>
      </c>
    </row>
    <row r="160" spans="1:10" x14ac:dyDescent="0.2">
      <c r="A160" s="1" t="s">
        <v>224</v>
      </c>
      <c r="B160" s="5" t="s">
        <v>225</v>
      </c>
      <c r="C160" s="2" t="s">
        <v>226</v>
      </c>
      <c r="D160" s="2">
        <v>584</v>
      </c>
      <c r="E160" s="2" t="s">
        <v>5283</v>
      </c>
      <c r="F160" s="4">
        <v>0.63533392871385796</v>
      </c>
      <c r="G160" s="3">
        <v>7.7421556962762698E-3</v>
      </c>
      <c r="H160" s="4">
        <v>-2.34565469703156E-2</v>
      </c>
      <c r="I160" s="3">
        <v>0.907515529121388</v>
      </c>
      <c r="J160" s="4">
        <v>9.7009696568821996E-2</v>
      </c>
    </row>
    <row r="161" spans="1:10" x14ac:dyDescent="0.2">
      <c r="A161" s="1" t="s">
        <v>224</v>
      </c>
      <c r="B161" s="5" t="s">
        <v>225</v>
      </c>
      <c r="C161" s="2" t="s">
        <v>226</v>
      </c>
      <c r="D161" s="2">
        <v>682</v>
      </c>
      <c r="E161" s="2" t="s">
        <v>5269</v>
      </c>
      <c r="F161" s="4">
        <v>0.30965708460365998</v>
      </c>
      <c r="G161" s="3">
        <v>4.4883151903583697E-2</v>
      </c>
      <c r="H161" s="4">
        <v>-1.26524802537346E-2</v>
      </c>
      <c r="I161" s="3">
        <v>0.92835923022120004</v>
      </c>
      <c r="J161" s="4">
        <v>0.31695057427321399</v>
      </c>
    </row>
    <row r="162" spans="1:10" x14ac:dyDescent="0.2">
      <c r="A162" s="1" t="s">
        <v>224</v>
      </c>
      <c r="B162" s="5" t="s">
        <v>225</v>
      </c>
      <c r="C162" s="2" t="s">
        <v>226</v>
      </c>
      <c r="D162" s="2">
        <v>235</v>
      </c>
      <c r="E162" s="2" t="s">
        <v>5288</v>
      </c>
      <c r="F162" s="4">
        <v>0.45545791315345702</v>
      </c>
      <c r="G162" s="3">
        <v>0.196702701089048</v>
      </c>
      <c r="H162" s="4">
        <v>-2.8076875633143299E-2</v>
      </c>
      <c r="I162" s="3">
        <v>0.93413840126905301</v>
      </c>
      <c r="J162" s="4">
        <v>0.78579930769390305</v>
      </c>
    </row>
    <row r="163" spans="1:10" x14ac:dyDescent="0.2">
      <c r="A163" s="1" t="s">
        <v>224</v>
      </c>
      <c r="B163" s="5" t="s">
        <v>225</v>
      </c>
      <c r="C163" s="2" t="s">
        <v>226</v>
      </c>
      <c r="D163" s="2">
        <v>584</v>
      </c>
      <c r="E163" s="2" t="s">
        <v>5280</v>
      </c>
      <c r="F163" s="4">
        <v>1.7106781593547199E-2</v>
      </c>
      <c r="G163" s="3">
        <v>0.94125862079732703</v>
      </c>
      <c r="H163" s="4">
        <v>-1.8986940195674099E-2</v>
      </c>
      <c r="I163" s="3">
        <v>0.93481802550409898</v>
      </c>
      <c r="J163" s="4">
        <v>0.31249693887281499</v>
      </c>
    </row>
    <row r="164" spans="1:10" x14ac:dyDescent="0.2">
      <c r="A164" s="1" t="s">
        <v>224</v>
      </c>
      <c r="B164" s="5" t="s">
        <v>225</v>
      </c>
      <c r="C164" s="2" t="s">
        <v>226</v>
      </c>
      <c r="D164" s="2">
        <v>682</v>
      </c>
      <c r="E164" s="2" t="s">
        <v>5285</v>
      </c>
      <c r="F164" s="4">
        <v>0.200761759972238</v>
      </c>
      <c r="G164" s="3">
        <v>0.44023844825170899</v>
      </c>
      <c r="H164" s="4">
        <v>-2.00199364457915E-2</v>
      </c>
      <c r="I164" s="3">
        <v>0.93783482888355996</v>
      </c>
      <c r="J164" s="4">
        <v>0.50600755252928298</v>
      </c>
    </row>
    <row r="165" spans="1:10" x14ac:dyDescent="0.2">
      <c r="A165" s="1" t="s">
        <v>224</v>
      </c>
      <c r="B165" s="5" t="s">
        <v>225</v>
      </c>
      <c r="C165" s="2" t="s">
        <v>226</v>
      </c>
      <c r="D165" s="2">
        <v>584</v>
      </c>
      <c r="E165" s="2" t="s">
        <v>5282</v>
      </c>
      <c r="F165" s="4">
        <v>9.8570655758542999E-2</v>
      </c>
      <c r="G165" s="3">
        <v>0.59651401186089004</v>
      </c>
      <c r="H165" s="4">
        <v>3.11184454895752E-3</v>
      </c>
      <c r="I165" s="3">
        <v>0.98658093218418597</v>
      </c>
      <c r="J165" s="4">
        <v>0.26380827253185402</v>
      </c>
    </row>
    <row r="166" spans="1:10" x14ac:dyDescent="0.2">
      <c r="A166" s="1" t="s">
        <v>224</v>
      </c>
      <c r="B166" s="5" t="s">
        <v>225</v>
      </c>
      <c r="C166" s="2" t="s">
        <v>226</v>
      </c>
      <c r="D166" s="2">
        <v>234</v>
      </c>
      <c r="E166" s="2" t="s">
        <v>5290</v>
      </c>
      <c r="F166" s="4">
        <v>0.36478777477519397</v>
      </c>
      <c r="G166" s="3">
        <v>0.27983187308909702</v>
      </c>
      <c r="H166" s="4">
        <v>4.8381038652145396E-3</v>
      </c>
      <c r="I166" s="3">
        <v>0.98825833335545599</v>
      </c>
      <c r="J166" s="4">
        <v>0.49210460845076598</v>
      </c>
    </row>
    <row r="167" spans="1:10" x14ac:dyDescent="0.2">
      <c r="A167" s="1" t="s">
        <v>224</v>
      </c>
      <c r="B167" s="5" t="s">
        <v>225</v>
      </c>
      <c r="C167" s="2" t="s">
        <v>226</v>
      </c>
      <c r="D167" s="2">
        <v>235</v>
      </c>
      <c r="E167" s="2" t="s">
        <v>5289</v>
      </c>
      <c r="F167" s="4">
        <v>0.37107140116509602</v>
      </c>
      <c r="G167" s="3">
        <v>0.21524953430034499</v>
      </c>
      <c r="H167" s="4">
        <v>9.4316841783737004E-5</v>
      </c>
      <c r="I167" s="3">
        <v>0.99973977164108097</v>
      </c>
      <c r="J167" s="4">
        <v>0.50055479016961701</v>
      </c>
    </row>
    <row r="168" spans="1:10" x14ac:dyDescent="0.2">
      <c r="A168" s="1" t="s">
        <v>188</v>
      </c>
      <c r="B168" s="5" t="s">
        <v>189</v>
      </c>
      <c r="C168" s="2" t="s">
        <v>190</v>
      </c>
      <c r="D168" s="2">
        <v>2692</v>
      </c>
      <c r="E168" s="2" t="s">
        <v>5301</v>
      </c>
      <c r="F168" s="4">
        <v>-0.13082581886974801</v>
      </c>
      <c r="G168" s="3">
        <v>0.33544264367606302</v>
      </c>
      <c r="H168" s="4">
        <v>-0.29086510834562901</v>
      </c>
      <c r="I168" s="3">
        <v>4.6042561714038199E-2</v>
      </c>
      <c r="J168" s="4">
        <v>0.30069646284200802</v>
      </c>
    </row>
    <row r="169" spans="1:10" x14ac:dyDescent="0.2">
      <c r="A169" s="1" t="s">
        <v>188</v>
      </c>
      <c r="B169" s="5" t="s">
        <v>189</v>
      </c>
      <c r="C169" s="2" t="s">
        <v>190</v>
      </c>
      <c r="D169" s="2">
        <v>2684</v>
      </c>
      <c r="E169" s="2" t="s">
        <v>5302</v>
      </c>
      <c r="F169" s="4">
        <v>0.25564775358063202</v>
      </c>
      <c r="G169" s="3">
        <v>0.33820337697382002</v>
      </c>
      <c r="H169" s="4">
        <v>-8.1503164708239595E-2</v>
      </c>
      <c r="I169" s="3">
        <v>0.75576837053331403</v>
      </c>
      <c r="J169" s="4">
        <v>0.204911654538767</v>
      </c>
    </row>
    <row r="170" spans="1:10" x14ac:dyDescent="0.2">
      <c r="A170" s="1" t="s">
        <v>188</v>
      </c>
      <c r="B170" s="5" t="s">
        <v>189</v>
      </c>
      <c r="C170" s="2" t="s">
        <v>190</v>
      </c>
      <c r="D170" s="2">
        <v>1218</v>
      </c>
      <c r="E170" s="2" t="s">
        <v>5299</v>
      </c>
      <c r="F170" s="4">
        <v>-7.4923354503107803E-2</v>
      </c>
      <c r="G170" s="3">
        <v>0.52799256647946502</v>
      </c>
      <c r="H170" s="4">
        <v>-3.3994383658509202E-2</v>
      </c>
      <c r="I170" s="3">
        <v>0.77306422102924799</v>
      </c>
      <c r="J170" s="4">
        <v>1.6679787806847202E-2</v>
      </c>
    </row>
    <row r="171" spans="1:10" x14ac:dyDescent="0.2">
      <c r="A171" s="1" t="s">
        <v>188</v>
      </c>
      <c r="B171" s="5" t="s">
        <v>189</v>
      </c>
      <c r="C171" s="2" t="s">
        <v>190</v>
      </c>
      <c r="D171" s="2">
        <v>1892</v>
      </c>
      <c r="E171" s="2" t="s">
        <v>5300</v>
      </c>
      <c r="F171" s="4">
        <v>-0.28031368525532502</v>
      </c>
      <c r="G171" s="3">
        <v>0.273052970117937</v>
      </c>
      <c r="H171" s="4">
        <v>-1.24498816922997E-2</v>
      </c>
      <c r="I171" s="3">
        <v>0.960107684054891</v>
      </c>
      <c r="J171" s="4">
        <v>-0.110972518744254</v>
      </c>
    </row>
    <row r="172" spans="1:10" x14ac:dyDescent="0.2">
      <c r="A172" s="1" t="s">
        <v>4109</v>
      </c>
      <c r="B172" s="5" t="s">
        <v>4110</v>
      </c>
      <c r="C172" s="2" t="s">
        <v>4111</v>
      </c>
      <c r="D172" s="2">
        <v>336</v>
      </c>
      <c r="E172" s="2" t="s">
        <v>5303</v>
      </c>
      <c r="F172" s="4">
        <v>-2.25717404583143E-2</v>
      </c>
      <c r="G172" s="3">
        <v>0.87934935044071805</v>
      </c>
      <c r="H172" s="4">
        <v>-9.5100112918865706E-2</v>
      </c>
      <c r="I172" s="3">
        <v>0.52600542489482804</v>
      </c>
      <c r="J172" s="4">
        <v>-0.105930073325218</v>
      </c>
    </row>
    <row r="173" spans="1:10" x14ac:dyDescent="0.2">
      <c r="A173" s="1" t="s">
        <v>3552</v>
      </c>
      <c r="B173" s="5" t="s">
        <v>3553</v>
      </c>
      <c r="C173" s="2" t="s">
        <v>3554</v>
      </c>
      <c r="D173" s="2">
        <v>284</v>
      </c>
      <c r="E173" s="2" t="s">
        <v>5304</v>
      </c>
      <c r="F173" s="4">
        <v>7.3776217087935594E-2</v>
      </c>
      <c r="G173" s="3">
        <v>0.77666016100680701</v>
      </c>
      <c r="H173" s="4">
        <v>7.7503308505605106E-2</v>
      </c>
      <c r="I173" s="3">
        <v>0.76574175701152902</v>
      </c>
      <c r="J173" s="4">
        <v>-5.3764560403699504E-3</v>
      </c>
    </row>
    <row r="174" spans="1:10" x14ac:dyDescent="0.2">
      <c r="A174" s="1" t="s">
        <v>4481</v>
      </c>
      <c r="B174" s="5" t="s">
        <v>4482</v>
      </c>
      <c r="C174" s="2" t="s">
        <v>4483</v>
      </c>
      <c r="D174" s="2">
        <v>212</v>
      </c>
      <c r="E174" s="2" t="s">
        <v>5305</v>
      </c>
      <c r="F174" s="4">
        <v>1.41551538869464E-2</v>
      </c>
      <c r="G174" s="3">
        <v>0.92894974327595403</v>
      </c>
      <c r="H174" s="4">
        <v>-0.12505693140917901</v>
      </c>
      <c r="I174" s="3">
        <v>0.43700885773078502</v>
      </c>
      <c r="J174" s="4">
        <v>-3.9002164176814298E-2</v>
      </c>
    </row>
    <row r="175" spans="1:10" x14ac:dyDescent="0.2">
      <c r="A175" s="1" t="s">
        <v>1085</v>
      </c>
      <c r="B175" s="5" t="s">
        <v>1086</v>
      </c>
      <c r="C175" s="2" t="s">
        <v>1087</v>
      </c>
      <c r="D175" s="2">
        <v>215</v>
      </c>
      <c r="E175" s="2" t="s">
        <v>5306</v>
      </c>
      <c r="F175" s="4">
        <v>2.0823570028802802E-3</v>
      </c>
      <c r="G175" s="3">
        <v>0.98385659514573698</v>
      </c>
      <c r="H175" s="4">
        <v>-0.198305604174358</v>
      </c>
      <c r="I175" s="3">
        <v>7.3400452645556002E-2</v>
      </c>
      <c r="J175" s="4">
        <v>0.177272126105147</v>
      </c>
    </row>
    <row r="176" spans="1:10" x14ac:dyDescent="0.2">
      <c r="A176" s="1" t="s">
        <v>445</v>
      </c>
      <c r="B176" s="5" t="s">
        <v>446</v>
      </c>
      <c r="C176" s="2" t="s">
        <v>447</v>
      </c>
      <c r="D176" s="2" t="s">
        <v>9517</v>
      </c>
      <c r="E176" s="2" t="s">
        <v>5307</v>
      </c>
      <c r="F176" s="4">
        <v>0.47760996953072699</v>
      </c>
      <c r="G176" s="3">
        <v>0.25979730116963501</v>
      </c>
      <c r="H176" s="4">
        <v>-1.06366498699629</v>
      </c>
      <c r="I176" s="3">
        <v>2.22043308802535E-2</v>
      </c>
      <c r="J176" s="4">
        <v>0.62144368118874005</v>
      </c>
    </row>
    <row r="177" spans="1:10" x14ac:dyDescent="0.2">
      <c r="A177" s="1" t="s">
        <v>2294</v>
      </c>
      <c r="B177" s="5" t="s">
        <v>9451</v>
      </c>
      <c r="C177" s="2" t="s">
        <v>9452</v>
      </c>
      <c r="D177" s="2">
        <v>36</v>
      </c>
      <c r="E177" s="2" t="s">
        <v>5309</v>
      </c>
      <c r="F177" s="4">
        <v>-1.8094624211304401E-2</v>
      </c>
      <c r="G177" s="3">
        <v>0.92086178020137399</v>
      </c>
      <c r="H177" s="4">
        <v>-5.6208851414476499E-2</v>
      </c>
      <c r="I177" s="3">
        <v>0.75806280053032404</v>
      </c>
      <c r="J177" s="4">
        <v>2.1170949571766601E-2</v>
      </c>
    </row>
    <row r="178" spans="1:10" x14ac:dyDescent="0.2">
      <c r="A178" s="1" t="s">
        <v>2294</v>
      </c>
      <c r="B178" s="5" t="s">
        <v>9451</v>
      </c>
      <c r="C178" s="2" t="s">
        <v>9452</v>
      </c>
      <c r="D178" s="2">
        <v>39</v>
      </c>
      <c r="E178" s="2" t="s">
        <v>5308</v>
      </c>
      <c r="F178" s="4">
        <v>-0.15385801626394899</v>
      </c>
      <c r="G178" s="3">
        <v>0.60213650976632704</v>
      </c>
      <c r="H178" s="4">
        <v>-6.4837307435840997E-3</v>
      </c>
      <c r="I178" s="3">
        <v>0.98236523559358602</v>
      </c>
      <c r="J178" s="4">
        <v>4.5104137823045599E-2</v>
      </c>
    </row>
    <row r="179" spans="1:10" ht="22.5" x14ac:dyDescent="0.2">
      <c r="A179" s="1" t="s">
        <v>2294</v>
      </c>
      <c r="B179" s="5" t="s">
        <v>9453</v>
      </c>
      <c r="C179" s="2" t="s">
        <v>9452</v>
      </c>
      <c r="D179" s="2">
        <v>46</v>
      </c>
      <c r="E179" s="2" t="s">
        <v>5310</v>
      </c>
      <c r="F179" s="4">
        <v>-0.52763347066862898</v>
      </c>
      <c r="G179" s="3">
        <v>6.1689379438851902E-2</v>
      </c>
      <c r="H179" s="4">
        <v>-0.19706745610732301</v>
      </c>
      <c r="I179" s="3">
        <v>0.45520555938811602</v>
      </c>
      <c r="J179" s="4">
        <v>-0.224797196314238</v>
      </c>
    </row>
    <row r="180" spans="1:10" x14ac:dyDescent="0.2">
      <c r="A180" s="1" t="s">
        <v>4426</v>
      </c>
      <c r="B180" s="5" t="s">
        <v>4427</v>
      </c>
      <c r="C180" s="2" t="s">
        <v>4428</v>
      </c>
      <c r="D180" s="2">
        <v>28</v>
      </c>
      <c r="E180" s="2" t="s">
        <v>5311</v>
      </c>
      <c r="F180" s="4">
        <v>-0.12033475292133999</v>
      </c>
      <c r="G180" s="3">
        <v>0.36929931085381301</v>
      </c>
      <c r="H180" s="4">
        <v>-0.31478200367500597</v>
      </c>
      <c r="I180" s="3">
        <v>3.1640560679142199E-2</v>
      </c>
      <c r="J180" s="4">
        <v>0.161440558931914</v>
      </c>
    </row>
    <row r="181" spans="1:10" x14ac:dyDescent="0.2">
      <c r="A181" s="1" t="s">
        <v>2980</v>
      </c>
      <c r="B181" s="5" t="s">
        <v>2981</v>
      </c>
      <c r="C181" s="2" t="s">
        <v>2982</v>
      </c>
      <c r="D181" s="2" t="s">
        <v>9518</v>
      </c>
      <c r="E181" s="2" t="s">
        <v>5312</v>
      </c>
      <c r="F181" s="4">
        <v>0.267705929688967</v>
      </c>
      <c r="G181" s="3">
        <v>0.32714768181146803</v>
      </c>
      <c r="H181" s="4">
        <v>0.48861989260423</v>
      </c>
      <c r="I181" s="3">
        <v>8.7376849555894004E-2</v>
      </c>
      <c r="J181" s="4">
        <v>-0.22114799489445799</v>
      </c>
    </row>
    <row r="182" spans="1:10" x14ac:dyDescent="0.2">
      <c r="A182" s="1" t="s">
        <v>2980</v>
      </c>
      <c r="B182" s="5" t="s">
        <v>2981</v>
      </c>
      <c r="C182" s="2" t="s">
        <v>2982</v>
      </c>
      <c r="D182" s="2">
        <v>384</v>
      </c>
      <c r="E182" s="2" t="s">
        <v>5317</v>
      </c>
      <c r="F182" s="4">
        <v>5.9714791452577701E-2</v>
      </c>
      <c r="G182" s="3">
        <v>0.66016964169813297</v>
      </c>
      <c r="H182" s="4">
        <v>-0.171188855801991</v>
      </c>
      <c r="I182" s="3">
        <v>0.22106540085710699</v>
      </c>
      <c r="J182" s="4">
        <v>7.31058904506003E-2</v>
      </c>
    </row>
    <row r="183" spans="1:10" x14ac:dyDescent="0.2">
      <c r="A183" s="1" t="s">
        <v>2980</v>
      </c>
      <c r="B183" s="5" t="s">
        <v>2981</v>
      </c>
      <c r="C183" s="2" t="s">
        <v>2982</v>
      </c>
      <c r="D183" s="2">
        <v>385</v>
      </c>
      <c r="E183" s="2" t="s">
        <v>5313</v>
      </c>
      <c r="F183" s="4">
        <v>6.9885778503557802E-2</v>
      </c>
      <c r="G183" s="3">
        <v>0.70279534836706203</v>
      </c>
      <c r="H183" s="4">
        <v>-0.14330521121442499</v>
      </c>
      <c r="I183" s="3">
        <v>0.43868067914381798</v>
      </c>
      <c r="J183" s="4">
        <v>3.5986935637165297E-2</v>
      </c>
    </row>
    <row r="184" spans="1:10" x14ac:dyDescent="0.2">
      <c r="A184" s="1" t="s">
        <v>2980</v>
      </c>
      <c r="B184" s="5" t="s">
        <v>2981</v>
      </c>
      <c r="C184" s="2" t="s">
        <v>2982</v>
      </c>
      <c r="D184" s="2">
        <v>384</v>
      </c>
      <c r="E184" s="2" t="s">
        <v>5314</v>
      </c>
      <c r="F184" s="4">
        <v>4.2283465218556401E-2</v>
      </c>
      <c r="G184" s="3">
        <v>0.81797821070270804</v>
      </c>
      <c r="H184" s="4">
        <v>-0.12748220586349701</v>
      </c>
      <c r="I184" s="3">
        <v>0.491857757378175</v>
      </c>
      <c r="J184" s="4">
        <v>2.8535187755455299E-2</v>
      </c>
    </row>
    <row r="185" spans="1:10" x14ac:dyDescent="0.2">
      <c r="A185" s="1" t="s">
        <v>2980</v>
      </c>
      <c r="B185" s="5" t="s">
        <v>2981</v>
      </c>
      <c r="C185" s="2" t="s">
        <v>2982</v>
      </c>
      <c r="D185" s="2">
        <v>385</v>
      </c>
      <c r="E185" s="2" t="s">
        <v>5316</v>
      </c>
      <c r="F185" s="4">
        <v>-6.66024554711519E-2</v>
      </c>
      <c r="G185" s="3">
        <v>0.73840029415813002</v>
      </c>
      <c r="H185" s="4">
        <v>-6.70003349686112E-2</v>
      </c>
      <c r="I185" s="3">
        <v>0.73690282409890495</v>
      </c>
      <c r="J185" s="4">
        <v>-6.7191625438987003E-3</v>
      </c>
    </row>
    <row r="186" spans="1:10" x14ac:dyDescent="0.2">
      <c r="A186" s="1" t="s">
        <v>2980</v>
      </c>
      <c r="B186" s="5" t="s">
        <v>2981</v>
      </c>
      <c r="C186" s="2" t="s">
        <v>2982</v>
      </c>
      <c r="D186" s="2">
        <v>385</v>
      </c>
      <c r="E186" s="2" t="s">
        <v>5315</v>
      </c>
      <c r="F186" s="4">
        <v>0.180676017176507</v>
      </c>
      <c r="G186" s="3">
        <v>0.32271073422889901</v>
      </c>
      <c r="H186" s="4">
        <v>-4.7580549185647997E-2</v>
      </c>
      <c r="I186" s="3">
        <v>0.79037953058302002</v>
      </c>
      <c r="J186" s="4">
        <v>-2.0552610767690899E-2</v>
      </c>
    </row>
    <row r="187" spans="1:10" x14ac:dyDescent="0.2">
      <c r="A187" s="1" t="s">
        <v>4397</v>
      </c>
      <c r="B187" s="5" t="s">
        <v>4398</v>
      </c>
      <c r="C187" s="2" t="s">
        <v>4399</v>
      </c>
      <c r="D187" s="2">
        <v>636</v>
      </c>
      <c r="E187" s="2" t="s">
        <v>5318</v>
      </c>
      <c r="F187" s="4">
        <v>-3.3767189040677402E-2</v>
      </c>
      <c r="G187" s="3">
        <v>0.76188164859352503</v>
      </c>
      <c r="H187" s="4">
        <v>-0.121607737126147</v>
      </c>
      <c r="I187" s="3">
        <v>0.286523254422069</v>
      </c>
      <c r="J187" s="4">
        <v>-2.88928130748029E-2</v>
      </c>
    </row>
    <row r="188" spans="1:10" x14ac:dyDescent="0.2">
      <c r="A188" s="1" t="s">
        <v>4920</v>
      </c>
      <c r="B188" s="5" t="s">
        <v>4921</v>
      </c>
      <c r="C188" s="2" t="s">
        <v>4922</v>
      </c>
      <c r="D188" s="2">
        <v>1206</v>
      </c>
      <c r="E188" s="2" t="s">
        <v>5319</v>
      </c>
      <c r="F188" s="4">
        <v>2.4039380100944599E-2</v>
      </c>
      <c r="G188" s="3">
        <v>0.81243417986250199</v>
      </c>
      <c r="H188" s="4">
        <v>4.5727548093914498E-3</v>
      </c>
      <c r="I188" s="3">
        <v>0.96395463939402204</v>
      </c>
      <c r="J188" s="4">
        <v>-2.5836312033682401E-3</v>
      </c>
    </row>
    <row r="189" spans="1:10" x14ac:dyDescent="0.2">
      <c r="A189" s="1" t="s">
        <v>3570</v>
      </c>
      <c r="B189" s="5" t="s">
        <v>3571</v>
      </c>
      <c r="C189" s="2" t="s">
        <v>3572</v>
      </c>
      <c r="D189" s="2">
        <v>87</v>
      </c>
      <c r="E189" s="2" t="s">
        <v>5320</v>
      </c>
      <c r="F189" s="4">
        <v>0.23020255555380201</v>
      </c>
      <c r="G189" s="3">
        <v>0.28019713356306297</v>
      </c>
      <c r="H189" s="4">
        <v>0.205483928430929</v>
      </c>
      <c r="I189" s="3">
        <v>0.33258376448033</v>
      </c>
      <c r="J189" s="4">
        <v>0.11862445095006501</v>
      </c>
    </row>
    <row r="190" spans="1:10" x14ac:dyDescent="0.2">
      <c r="A190" s="1" t="s">
        <v>3490</v>
      </c>
      <c r="B190" s="5" t="s">
        <v>3491</v>
      </c>
      <c r="C190" s="2" t="s">
        <v>3492</v>
      </c>
      <c r="D190" s="2">
        <v>530</v>
      </c>
      <c r="E190" s="2" t="s">
        <v>5321</v>
      </c>
      <c r="F190" s="4">
        <v>0.36861627455208701</v>
      </c>
      <c r="G190" s="3">
        <v>9.8859380966079102E-2</v>
      </c>
      <c r="H190" s="4">
        <v>-0.11351447402685701</v>
      </c>
      <c r="I190" s="3">
        <v>0.59099260418623101</v>
      </c>
      <c r="J190" s="4">
        <v>0.22281722804923099</v>
      </c>
    </row>
    <row r="191" spans="1:10" x14ac:dyDescent="0.2">
      <c r="A191" s="1" t="s">
        <v>3639</v>
      </c>
      <c r="B191" s="5" t="s">
        <v>3640</v>
      </c>
      <c r="C191" s="2" t="s">
        <v>3641</v>
      </c>
      <c r="D191" s="2">
        <v>1883</v>
      </c>
      <c r="E191" s="2" t="s">
        <v>5323</v>
      </c>
      <c r="F191" s="4">
        <v>-2.0229771453013901E-2</v>
      </c>
      <c r="G191" s="3">
        <v>0.89065751232539903</v>
      </c>
      <c r="H191" s="4">
        <v>-0.23930960797033199</v>
      </c>
      <c r="I191" s="3">
        <v>0.123281778905125</v>
      </c>
      <c r="J191" s="4">
        <v>0.26885501866831102</v>
      </c>
    </row>
    <row r="192" spans="1:10" x14ac:dyDescent="0.2">
      <c r="A192" s="1" t="s">
        <v>3639</v>
      </c>
      <c r="B192" s="5" t="s">
        <v>3640</v>
      </c>
      <c r="C192" s="2" t="s">
        <v>3641</v>
      </c>
      <c r="D192" s="2">
        <v>1451</v>
      </c>
      <c r="E192" s="2" t="s">
        <v>5322</v>
      </c>
      <c r="F192" s="4">
        <v>-0.33451873149906602</v>
      </c>
      <c r="G192" s="3">
        <v>0.103668457302213</v>
      </c>
      <c r="H192" s="4">
        <v>-0.25865641801894002</v>
      </c>
      <c r="I192" s="3">
        <v>0.19794411564540501</v>
      </c>
      <c r="J192" s="4">
        <v>-5.6636449505667402E-2</v>
      </c>
    </row>
    <row r="193" spans="1:10" x14ac:dyDescent="0.2">
      <c r="A193" s="1" t="s">
        <v>2240</v>
      </c>
      <c r="B193" s="5" t="s">
        <v>2241</v>
      </c>
      <c r="C193" s="2" t="s">
        <v>2242</v>
      </c>
      <c r="D193" s="2">
        <v>1592</v>
      </c>
      <c r="E193" s="2" t="s">
        <v>5324</v>
      </c>
      <c r="F193" s="4">
        <v>0.23465824598518001</v>
      </c>
      <c r="G193" s="3">
        <v>4.6796450957930801E-2</v>
      </c>
      <c r="H193" s="4">
        <v>3.98439188671506E-2</v>
      </c>
      <c r="I193" s="3">
        <v>0.71237459849868601</v>
      </c>
      <c r="J193" s="4">
        <v>7.7168043315323204E-2</v>
      </c>
    </row>
    <row r="194" spans="1:10" x14ac:dyDescent="0.2">
      <c r="A194" s="1" t="s">
        <v>2572</v>
      </c>
      <c r="B194" s="5" t="s">
        <v>2573</v>
      </c>
      <c r="C194" s="2" t="s">
        <v>2574</v>
      </c>
      <c r="D194" s="2">
        <v>738</v>
      </c>
      <c r="E194" s="2" t="s">
        <v>5325</v>
      </c>
      <c r="F194" s="4">
        <v>-5.3232702004411402E-2</v>
      </c>
      <c r="G194" s="3">
        <v>0.675159303030196</v>
      </c>
      <c r="H194" s="4">
        <v>6.4076388520188404E-2</v>
      </c>
      <c r="I194" s="3">
        <v>0.61456935785315703</v>
      </c>
      <c r="J194" s="4">
        <v>-7.3268818668285704E-2</v>
      </c>
    </row>
    <row r="195" spans="1:10" x14ac:dyDescent="0.2">
      <c r="A195" s="1" t="s">
        <v>2031</v>
      </c>
      <c r="B195" s="5" t="s">
        <v>2032</v>
      </c>
      <c r="C195" s="2" t="s">
        <v>2033</v>
      </c>
      <c r="D195" s="2">
        <v>2354</v>
      </c>
      <c r="E195" s="2" t="s">
        <v>5327</v>
      </c>
      <c r="F195" s="4">
        <v>7.9669458697073994E-2</v>
      </c>
      <c r="G195" s="3">
        <v>0.51344201282995905</v>
      </c>
      <c r="H195" s="4">
        <v>-9.2624072362649898E-2</v>
      </c>
      <c r="I195" s="3">
        <v>0.448905867784403</v>
      </c>
      <c r="J195" s="4">
        <v>-2.3291179606530901E-2</v>
      </c>
    </row>
    <row r="196" spans="1:10" x14ac:dyDescent="0.2">
      <c r="A196" s="1" t="s">
        <v>2031</v>
      </c>
      <c r="B196" s="5" t="s">
        <v>2032</v>
      </c>
      <c r="C196" s="2" t="s">
        <v>2033</v>
      </c>
      <c r="D196" s="2">
        <v>1676</v>
      </c>
      <c r="E196" s="2" t="s">
        <v>5326</v>
      </c>
      <c r="F196" s="4">
        <v>-8.3300717197021201E-2</v>
      </c>
      <c r="G196" s="3">
        <v>0.52678778436436702</v>
      </c>
      <c r="H196" s="4">
        <v>2.7003573896843401E-2</v>
      </c>
      <c r="I196" s="3">
        <v>0.83614222620603496</v>
      </c>
      <c r="J196" s="4">
        <v>6.8241585069923599E-3</v>
      </c>
    </row>
    <row r="197" spans="1:10" x14ac:dyDescent="0.2">
      <c r="A197" s="1" t="s">
        <v>586</v>
      </c>
      <c r="B197" s="5" t="s">
        <v>587</v>
      </c>
      <c r="C197" s="2" t="s">
        <v>588</v>
      </c>
      <c r="D197" s="2">
        <v>2401</v>
      </c>
      <c r="E197" s="2" t="s">
        <v>5328</v>
      </c>
      <c r="F197" s="4">
        <v>-0.28379614943552001</v>
      </c>
      <c r="G197" s="3">
        <v>1.7243057089066899E-2</v>
      </c>
      <c r="H197" s="4">
        <v>-9.1239337785426103E-2</v>
      </c>
      <c r="I197" s="3">
        <v>0.390033304387577</v>
      </c>
      <c r="J197" s="4">
        <v>-5.1447855108605701E-2</v>
      </c>
    </row>
    <row r="198" spans="1:10" x14ac:dyDescent="0.2">
      <c r="A198" s="1" t="s">
        <v>586</v>
      </c>
      <c r="B198" s="5" t="s">
        <v>587</v>
      </c>
      <c r="C198" s="2" t="s">
        <v>588</v>
      </c>
      <c r="D198" s="2">
        <v>2401</v>
      </c>
      <c r="E198" s="2" t="s">
        <v>5329</v>
      </c>
      <c r="F198" s="4">
        <v>-1.73050945774075E-2</v>
      </c>
      <c r="G198" s="3">
        <v>0.909091193470144</v>
      </c>
      <c r="H198" s="4">
        <v>-0.130925226979723</v>
      </c>
      <c r="I198" s="3">
        <v>0.395225907074574</v>
      </c>
      <c r="J198" s="4">
        <v>7.2282086262964201E-2</v>
      </c>
    </row>
    <row r="199" spans="1:10" x14ac:dyDescent="0.2">
      <c r="A199" s="1" t="s">
        <v>586</v>
      </c>
      <c r="B199" s="5" t="s">
        <v>587</v>
      </c>
      <c r="C199" s="2" t="s">
        <v>588</v>
      </c>
      <c r="D199" s="2">
        <v>2401</v>
      </c>
      <c r="E199" s="2" t="s">
        <v>5328</v>
      </c>
      <c r="F199" s="4">
        <v>-0.19290459209563299</v>
      </c>
      <c r="G199" s="3">
        <v>0.15232639578833099</v>
      </c>
      <c r="H199" s="4">
        <v>9.0720817627021305E-2</v>
      </c>
      <c r="I199" s="3">
        <v>0.48542932642987602</v>
      </c>
      <c r="J199" s="4">
        <v>5.9705618083114503E-2</v>
      </c>
    </row>
    <row r="200" spans="1:10" x14ac:dyDescent="0.2">
      <c r="A200" s="1" t="s">
        <v>586</v>
      </c>
      <c r="B200" s="5" t="s">
        <v>587</v>
      </c>
      <c r="C200" s="2" t="s">
        <v>588</v>
      </c>
      <c r="D200" s="2">
        <v>2043</v>
      </c>
      <c r="E200" s="2" t="s">
        <v>5331</v>
      </c>
      <c r="F200" s="4">
        <v>-0.13294672545752201</v>
      </c>
      <c r="G200" s="3">
        <v>0.42154674647132601</v>
      </c>
      <c r="H200" s="4">
        <v>-4.2989183857965602E-2</v>
      </c>
      <c r="I200" s="3">
        <v>0.79232353530515598</v>
      </c>
      <c r="J200" s="4">
        <v>-5.1433861935255001E-3</v>
      </c>
    </row>
    <row r="201" spans="1:10" x14ac:dyDescent="0.2">
      <c r="A201" s="1" t="s">
        <v>586</v>
      </c>
      <c r="B201" s="5" t="s">
        <v>587</v>
      </c>
      <c r="C201" s="2" t="s">
        <v>588</v>
      </c>
      <c r="D201" s="2">
        <v>2405</v>
      </c>
      <c r="E201" s="2" t="s">
        <v>5330</v>
      </c>
      <c r="F201" s="4">
        <v>-4.2339995856995202E-2</v>
      </c>
      <c r="G201" s="3">
        <v>0.77739478943092299</v>
      </c>
      <c r="H201" s="4">
        <v>-3.8760810723999797E-2</v>
      </c>
      <c r="I201" s="3">
        <v>0.79571898610375402</v>
      </c>
      <c r="J201" s="4">
        <v>3.91588425874154E-2</v>
      </c>
    </row>
    <row r="202" spans="1:10" x14ac:dyDescent="0.2">
      <c r="A202" s="1" t="s">
        <v>586</v>
      </c>
      <c r="B202" s="5" t="s">
        <v>587</v>
      </c>
      <c r="C202" s="2" t="s">
        <v>588</v>
      </c>
      <c r="D202" s="2">
        <v>2401</v>
      </c>
      <c r="E202" s="2" t="s">
        <v>5329</v>
      </c>
      <c r="F202" s="4">
        <v>-4.1110096677527902E-3</v>
      </c>
      <c r="G202" s="3">
        <v>0.97149107923746403</v>
      </c>
      <c r="H202" s="4">
        <v>2.3138800056528901E-2</v>
      </c>
      <c r="I202" s="3">
        <v>0.840717228514821</v>
      </c>
      <c r="J202" s="4">
        <v>-1.9128684573889301E-2</v>
      </c>
    </row>
    <row r="203" spans="1:10" x14ac:dyDescent="0.2">
      <c r="A203" s="1" t="s">
        <v>2602</v>
      </c>
      <c r="B203" s="5" t="s">
        <v>2603</v>
      </c>
      <c r="C203" s="2" t="s">
        <v>2604</v>
      </c>
      <c r="D203" s="2">
        <v>903</v>
      </c>
      <c r="E203" s="2" t="s">
        <v>5332</v>
      </c>
      <c r="F203" s="4">
        <v>-0.165385675538717</v>
      </c>
      <c r="G203" s="3">
        <v>0.11274049676272301</v>
      </c>
      <c r="H203" s="4">
        <v>-8.3852568616247597E-2</v>
      </c>
      <c r="I203" s="3">
        <v>0.401880994157232</v>
      </c>
      <c r="J203" s="4">
        <v>-2.1741478812012702E-2</v>
      </c>
    </row>
    <row r="204" spans="1:10" x14ac:dyDescent="0.2">
      <c r="A204" s="1" t="s">
        <v>2602</v>
      </c>
      <c r="B204" s="5" t="s">
        <v>2603</v>
      </c>
      <c r="C204" s="2" t="s">
        <v>2604</v>
      </c>
      <c r="D204" s="2">
        <v>663</v>
      </c>
      <c r="E204" s="2" t="s">
        <v>5333</v>
      </c>
      <c r="F204" s="4">
        <v>-0.235144112728535</v>
      </c>
      <c r="G204" s="3">
        <v>8.5184388355804996E-2</v>
      </c>
      <c r="H204" s="4">
        <v>4.2853286252929799E-2</v>
      </c>
      <c r="I204" s="3">
        <v>0.73770831078309795</v>
      </c>
      <c r="J204" s="4">
        <v>-0.248349985463724</v>
      </c>
    </row>
    <row r="205" spans="1:10" x14ac:dyDescent="0.2">
      <c r="A205" s="1" t="s">
        <v>2602</v>
      </c>
      <c r="B205" s="5" t="s">
        <v>2603</v>
      </c>
      <c r="C205" s="2" t="s">
        <v>2604</v>
      </c>
      <c r="D205" s="2">
        <v>642</v>
      </c>
      <c r="E205" s="2" t="s">
        <v>5334</v>
      </c>
      <c r="F205" s="4">
        <v>-0.16098033761809699</v>
      </c>
      <c r="G205" s="3">
        <v>0.42357740800409399</v>
      </c>
      <c r="H205" s="4">
        <v>5.6262261291680098E-2</v>
      </c>
      <c r="I205" s="3">
        <v>0.77699907586579098</v>
      </c>
      <c r="J205" s="4">
        <v>-0.12482760007480501</v>
      </c>
    </row>
    <row r="206" spans="1:10" x14ac:dyDescent="0.2">
      <c r="A206" s="1" t="s">
        <v>4610</v>
      </c>
      <c r="B206" s="5" t="s">
        <v>4611</v>
      </c>
      <c r="C206" s="2" t="s">
        <v>4612</v>
      </c>
      <c r="D206" s="2">
        <v>351</v>
      </c>
      <c r="E206" s="2" t="s">
        <v>5335</v>
      </c>
      <c r="F206" s="4">
        <v>1.5693341400996898E-2</v>
      </c>
      <c r="G206" s="3">
        <v>0.91067007442988701</v>
      </c>
      <c r="H206" s="4">
        <v>3.53292971715468E-2</v>
      </c>
      <c r="I206" s="3">
        <v>0.80082170940368202</v>
      </c>
      <c r="J206" s="4">
        <v>1.8223953884195499E-2</v>
      </c>
    </row>
    <row r="207" spans="1:10" x14ac:dyDescent="0.2">
      <c r="A207" s="1" t="s">
        <v>3015</v>
      </c>
      <c r="B207" s="5" t="s">
        <v>3016</v>
      </c>
      <c r="C207" s="2" t="s">
        <v>3017</v>
      </c>
      <c r="D207" s="2">
        <v>86</v>
      </c>
      <c r="E207" s="2" t="s">
        <v>5338</v>
      </c>
      <c r="F207" s="4">
        <v>3.4545918035192302E-2</v>
      </c>
      <c r="G207" s="3">
        <v>0.91677570705756195</v>
      </c>
      <c r="H207" s="4">
        <v>0.27862827600000201</v>
      </c>
      <c r="I207" s="3">
        <v>0.40652308752487998</v>
      </c>
      <c r="J207" s="4">
        <v>3.0204313088502101E-2</v>
      </c>
    </row>
    <row r="208" spans="1:10" x14ac:dyDescent="0.2">
      <c r="A208" s="1" t="s">
        <v>3015</v>
      </c>
      <c r="B208" s="5" t="s">
        <v>3016</v>
      </c>
      <c r="C208" s="2" t="s">
        <v>3017</v>
      </c>
      <c r="D208" s="2">
        <v>86</v>
      </c>
      <c r="E208" s="2" t="s">
        <v>5337</v>
      </c>
      <c r="F208" s="4">
        <v>0.38418420082993099</v>
      </c>
      <c r="G208" s="3">
        <v>8.5265513016826597E-2</v>
      </c>
      <c r="H208" s="4">
        <v>-5.5050999155394402E-2</v>
      </c>
      <c r="I208" s="3">
        <v>0.79217227474198704</v>
      </c>
      <c r="J208" s="4">
        <v>6.5673141255444906E-2</v>
      </c>
    </row>
    <row r="209" spans="1:10" x14ac:dyDescent="0.2">
      <c r="A209" s="1" t="s">
        <v>3015</v>
      </c>
      <c r="B209" s="5" t="s">
        <v>3016</v>
      </c>
      <c r="C209" s="2" t="s">
        <v>3017</v>
      </c>
      <c r="D209" s="2">
        <v>696</v>
      </c>
      <c r="E209" s="2" t="s">
        <v>5336</v>
      </c>
      <c r="F209" s="4">
        <v>0.46836680030271</v>
      </c>
      <c r="G209" s="3">
        <v>7.8165481792172396E-3</v>
      </c>
      <c r="H209" s="4">
        <v>1.4609981849954301E-2</v>
      </c>
      <c r="I209" s="3">
        <v>0.92193067920451699</v>
      </c>
      <c r="J209" s="4">
        <v>0.36169478091401203</v>
      </c>
    </row>
    <row r="210" spans="1:10" x14ac:dyDescent="0.2">
      <c r="A210" s="1" t="s">
        <v>2010</v>
      </c>
      <c r="B210" s="5" t="s">
        <v>2011</v>
      </c>
      <c r="C210" s="2" t="s">
        <v>2012</v>
      </c>
      <c r="D210" s="2">
        <v>265</v>
      </c>
      <c r="E210" s="2" t="s">
        <v>5339</v>
      </c>
      <c r="F210" s="4">
        <v>0.17697164739280399</v>
      </c>
      <c r="G210" s="3">
        <v>0.36274057942672</v>
      </c>
      <c r="H210" s="4">
        <v>-0.104246674958151</v>
      </c>
      <c r="I210" s="3">
        <v>0.58737465673652001</v>
      </c>
      <c r="J210" s="4">
        <v>-3.2840417494480002E-2</v>
      </c>
    </row>
    <row r="211" spans="1:10" x14ac:dyDescent="0.2">
      <c r="A211" s="1" t="s">
        <v>2010</v>
      </c>
      <c r="B211" s="5" t="s">
        <v>2011</v>
      </c>
      <c r="C211" s="2" t="s">
        <v>2012</v>
      </c>
      <c r="D211" s="2">
        <v>265</v>
      </c>
      <c r="E211" s="2" t="s">
        <v>5340</v>
      </c>
      <c r="F211" s="4">
        <v>9.0831799307441202E-2</v>
      </c>
      <c r="G211" s="3">
        <v>0.455860644892019</v>
      </c>
      <c r="H211" s="4">
        <v>-1.47014350939862E-2</v>
      </c>
      <c r="I211" s="3">
        <v>0.90276423946940798</v>
      </c>
      <c r="J211" s="4">
        <v>-0.175886486577923</v>
      </c>
    </row>
    <row r="212" spans="1:10" ht="22.5" x14ac:dyDescent="0.2">
      <c r="A212" s="1" t="s">
        <v>2663</v>
      </c>
      <c r="B212" s="5" t="s">
        <v>2664</v>
      </c>
      <c r="C212" s="2" t="s">
        <v>2665</v>
      </c>
      <c r="D212" s="2" t="s">
        <v>9519</v>
      </c>
      <c r="E212" s="2" t="s">
        <v>5341</v>
      </c>
      <c r="F212" s="4">
        <v>0.57917960426349602</v>
      </c>
      <c r="G212" s="3">
        <v>1.7904837082706401E-2</v>
      </c>
      <c r="H212" s="4">
        <v>-8.0067497836251805E-2</v>
      </c>
      <c r="I212" s="3">
        <v>0.70999096395405803</v>
      </c>
      <c r="J212" s="4">
        <v>0.32367401491950698</v>
      </c>
    </row>
    <row r="213" spans="1:10" x14ac:dyDescent="0.2">
      <c r="A213" s="1" t="s">
        <v>4676</v>
      </c>
      <c r="B213" s="5" t="s">
        <v>4677</v>
      </c>
      <c r="C213" s="2" t="s">
        <v>4678</v>
      </c>
      <c r="D213" s="2">
        <v>202</v>
      </c>
      <c r="E213" s="2" t="s">
        <v>5342</v>
      </c>
      <c r="F213" s="4">
        <v>-0.17018574752785401</v>
      </c>
      <c r="G213" s="3">
        <v>0.30160870166838399</v>
      </c>
      <c r="H213" s="4">
        <v>-4.0426858656294501E-2</v>
      </c>
      <c r="I213" s="3">
        <v>0.80180246830520296</v>
      </c>
      <c r="J213" s="4">
        <v>-6.1129741935506098E-3</v>
      </c>
    </row>
    <row r="214" spans="1:10" x14ac:dyDescent="0.2">
      <c r="A214" s="1" t="s">
        <v>3336</v>
      </c>
      <c r="B214" s="5" t="s">
        <v>3337</v>
      </c>
      <c r="C214" s="2" t="s">
        <v>3338</v>
      </c>
      <c r="D214" s="2">
        <v>276</v>
      </c>
      <c r="E214" s="2" t="s">
        <v>5343</v>
      </c>
      <c r="F214" s="4">
        <v>-7.3747651028540404E-2</v>
      </c>
      <c r="G214" s="3">
        <v>0.47547579993685302</v>
      </c>
      <c r="H214" s="4">
        <v>1.96093951322069E-2</v>
      </c>
      <c r="I214" s="3">
        <v>0.84791976577012695</v>
      </c>
      <c r="J214" s="4">
        <v>2.7714659046722502E-3</v>
      </c>
    </row>
    <row r="215" spans="1:10" x14ac:dyDescent="0.2">
      <c r="A215" s="1" t="s">
        <v>2690</v>
      </c>
      <c r="B215" s="5" t="s">
        <v>2691</v>
      </c>
      <c r="C215" s="2" t="s">
        <v>2692</v>
      </c>
      <c r="D215" s="2">
        <v>760</v>
      </c>
      <c r="E215" s="2" t="s">
        <v>5344</v>
      </c>
      <c r="F215" s="4">
        <v>9.0551176712924702E-2</v>
      </c>
      <c r="G215" s="3">
        <v>0.448906573950695</v>
      </c>
      <c r="H215" s="4">
        <v>-0.12717185161250999</v>
      </c>
      <c r="I215" s="3">
        <v>0.29337289478705503</v>
      </c>
      <c r="J215" s="4">
        <v>3.1783872685192401E-2</v>
      </c>
    </row>
    <row r="216" spans="1:10" x14ac:dyDescent="0.2">
      <c r="A216" s="1" t="s">
        <v>2690</v>
      </c>
      <c r="B216" s="5" t="s">
        <v>2691</v>
      </c>
      <c r="C216" s="2" t="s">
        <v>2692</v>
      </c>
      <c r="D216" s="2">
        <v>760</v>
      </c>
      <c r="E216" s="2" t="s">
        <v>5344</v>
      </c>
      <c r="F216" s="4">
        <v>0.160925208850866</v>
      </c>
      <c r="G216" s="3">
        <v>0.164305766091913</v>
      </c>
      <c r="H216" s="4">
        <v>-6.4374778595407606E-2</v>
      </c>
      <c r="I216" s="3">
        <v>0.563932491813528</v>
      </c>
      <c r="J216" s="4">
        <v>0.111307413384778</v>
      </c>
    </row>
    <row r="217" spans="1:10" x14ac:dyDescent="0.2">
      <c r="A217" s="1" t="s">
        <v>2788</v>
      </c>
      <c r="B217" s="5" t="s">
        <v>2789</v>
      </c>
      <c r="C217" s="2" t="s">
        <v>2790</v>
      </c>
      <c r="D217" s="2">
        <v>962</v>
      </c>
      <c r="E217" s="2" t="s">
        <v>5345</v>
      </c>
      <c r="F217" s="4">
        <v>6.7885066266040097E-3</v>
      </c>
      <c r="G217" s="3">
        <v>0.96934769272371402</v>
      </c>
      <c r="H217" s="4">
        <v>8.86911653858799E-2</v>
      </c>
      <c r="I217" s="3">
        <v>0.61760249752635299</v>
      </c>
      <c r="J217" s="4">
        <v>-0.23882433837952399</v>
      </c>
    </row>
    <row r="218" spans="1:10" x14ac:dyDescent="0.2">
      <c r="A218" s="1" t="s">
        <v>1515</v>
      </c>
      <c r="B218" s="5" t="s">
        <v>1516</v>
      </c>
      <c r="C218" s="2" t="s">
        <v>1517</v>
      </c>
      <c r="D218" s="2">
        <v>1435</v>
      </c>
      <c r="E218" s="2" t="s">
        <v>5347</v>
      </c>
      <c r="F218" s="4">
        <v>1.9336936978650202E-2</v>
      </c>
      <c r="G218" s="3">
        <v>0.88598774939166403</v>
      </c>
      <c r="H218" s="4">
        <v>0.12442736020515301</v>
      </c>
      <c r="I218" s="3">
        <v>0.364874746204289</v>
      </c>
      <c r="J218" s="4">
        <v>-8.4263524376989807E-2</v>
      </c>
    </row>
    <row r="219" spans="1:10" x14ac:dyDescent="0.2">
      <c r="A219" s="1" t="s">
        <v>1515</v>
      </c>
      <c r="B219" s="5" t="s">
        <v>1516</v>
      </c>
      <c r="C219" s="2" t="s">
        <v>1517</v>
      </c>
      <c r="D219" s="2">
        <v>2449</v>
      </c>
      <c r="E219" s="2" t="s">
        <v>5346</v>
      </c>
      <c r="F219" s="4">
        <v>-0.12916085176105599</v>
      </c>
      <c r="G219" s="3">
        <v>0.270900571816936</v>
      </c>
      <c r="H219" s="4">
        <v>5.6698718158681702E-2</v>
      </c>
      <c r="I219" s="3">
        <v>0.62128566452046396</v>
      </c>
      <c r="J219" s="4">
        <v>-2.3584602664488499E-2</v>
      </c>
    </row>
    <row r="220" spans="1:10" x14ac:dyDescent="0.2">
      <c r="A220" s="1" t="s">
        <v>10</v>
      </c>
      <c r="B220" s="5" t="s">
        <v>11</v>
      </c>
      <c r="C220" s="2" t="s">
        <v>12</v>
      </c>
      <c r="D220" s="2">
        <v>18</v>
      </c>
      <c r="E220" s="2" t="s">
        <v>5348</v>
      </c>
      <c r="F220" s="4">
        <v>-0.35756907455979398</v>
      </c>
      <c r="G220" s="3">
        <v>2.15793823756243E-2</v>
      </c>
      <c r="H220" s="4">
        <v>-0.14328321102417599</v>
      </c>
      <c r="I220" s="3">
        <v>0.30912662151755199</v>
      </c>
      <c r="J220" s="4">
        <v>-4.4883822359388099E-2</v>
      </c>
    </row>
    <row r="221" spans="1:10" x14ac:dyDescent="0.2">
      <c r="A221" s="1" t="s">
        <v>10</v>
      </c>
      <c r="B221" s="5" t="s">
        <v>11</v>
      </c>
      <c r="C221" s="2" t="s">
        <v>12</v>
      </c>
      <c r="D221" s="2">
        <v>18</v>
      </c>
      <c r="E221" s="2" t="s">
        <v>5349</v>
      </c>
      <c r="F221" s="4">
        <v>-0.19673318604717499</v>
      </c>
      <c r="G221" s="3">
        <v>0.177084983206967</v>
      </c>
      <c r="H221" s="4">
        <v>-0.117545027272317</v>
      </c>
      <c r="I221" s="3">
        <v>0.407851958143511</v>
      </c>
      <c r="J221" s="4">
        <v>-2.3077506193967399E-2</v>
      </c>
    </row>
    <row r="222" spans="1:10" x14ac:dyDescent="0.2">
      <c r="A222" s="1" t="s">
        <v>3905</v>
      </c>
      <c r="B222" s="5" t="s">
        <v>3906</v>
      </c>
      <c r="C222" s="2" t="s">
        <v>3907</v>
      </c>
      <c r="D222" s="2">
        <v>464</v>
      </c>
      <c r="E222" s="2" t="s">
        <v>5351</v>
      </c>
      <c r="F222" s="4">
        <v>7.5019761317957206E-2</v>
      </c>
      <c r="G222" s="3">
        <v>0.56971830426296399</v>
      </c>
      <c r="H222" s="4">
        <v>0.23791344575238599</v>
      </c>
      <c r="I222" s="3">
        <v>8.9180391490064903E-2</v>
      </c>
      <c r="J222" s="4">
        <v>-0.13934410523157501</v>
      </c>
    </row>
    <row r="223" spans="1:10" x14ac:dyDescent="0.2">
      <c r="A223" s="1" t="s">
        <v>3905</v>
      </c>
      <c r="B223" s="5" t="s">
        <v>3906</v>
      </c>
      <c r="C223" s="2" t="s">
        <v>3907</v>
      </c>
      <c r="D223" s="2">
        <v>464</v>
      </c>
      <c r="E223" s="2" t="s">
        <v>5351</v>
      </c>
      <c r="F223" s="4">
        <v>0.11239705235773199</v>
      </c>
      <c r="G223" s="3">
        <v>0.332680513580774</v>
      </c>
      <c r="H223" s="4">
        <v>0.10687006041701901</v>
      </c>
      <c r="I223" s="3">
        <v>0.35605527326888903</v>
      </c>
      <c r="J223" s="4">
        <v>3.1525083628853402E-2</v>
      </c>
    </row>
    <row r="224" spans="1:10" x14ac:dyDescent="0.2">
      <c r="A224" s="1" t="s">
        <v>3905</v>
      </c>
      <c r="B224" s="5" t="s">
        <v>3906</v>
      </c>
      <c r="C224" s="2" t="s">
        <v>3907</v>
      </c>
      <c r="D224" s="2">
        <v>464</v>
      </c>
      <c r="E224" s="2" t="s">
        <v>5350</v>
      </c>
      <c r="F224" s="4">
        <v>3.06834705652256E-2</v>
      </c>
      <c r="G224" s="3">
        <v>0.77386594727623104</v>
      </c>
      <c r="H224" s="4">
        <v>5.85012978433034E-2</v>
      </c>
      <c r="I224" s="3">
        <v>0.58563517341075</v>
      </c>
      <c r="J224" s="4">
        <v>-8.3178347487169901E-2</v>
      </c>
    </row>
    <row r="225" spans="1:10" x14ac:dyDescent="0.2">
      <c r="A225" s="1" t="s">
        <v>3785</v>
      </c>
      <c r="B225" s="5" t="s">
        <v>3786</v>
      </c>
      <c r="C225" s="2" t="s">
        <v>3787</v>
      </c>
      <c r="D225" s="2">
        <v>238</v>
      </c>
      <c r="E225" s="2" t="s">
        <v>5352</v>
      </c>
      <c r="F225" s="4">
        <v>-6.7200271625580399E-3</v>
      </c>
      <c r="G225" s="3">
        <v>0.95342106939953797</v>
      </c>
      <c r="H225" s="4">
        <v>6.6542092816462103E-2</v>
      </c>
      <c r="I225" s="3">
        <v>0.565855667898294</v>
      </c>
      <c r="J225" s="4">
        <v>-0.30021815702656601</v>
      </c>
    </row>
    <row r="226" spans="1:10" x14ac:dyDescent="0.2">
      <c r="A226" s="1" t="s">
        <v>3785</v>
      </c>
      <c r="B226" s="5" t="s">
        <v>3786</v>
      </c>
      <c r="C226" s="2" t="s">
        <v>3787</v>
      </c>
      <c r="D226" s="2">
        <v>149</v>
      </c>
      <c r="E226" s="2" t="s">
        <v>5353</v>
      </c>
      <c r="F226" s="4">
        <v>-0.22267103146243</v>
      </c>
      <c r="G226" s="3">
        <v>8.8578986586973496E-2</v>
      </c>
      <c r="H226" s="4">
        <v>-3.09942194924097E-2</v>
      </c>
      <c r="I226" s="3">
        <v>0.80031143812082495</v>
      </c>
      <c r="J226" s="4">
        <v>-0.26503581776464402</v>
      </c>
    </row>
    <row r="227" spans="1:10" x14ac:dyDescent="0.2">
      <c r="A227" s="1" t="s">
        <v>4974</v>
      </c>
      <c r="B227" s="5" t="s">
        <v>4975</v>
      </c>
      <c r="C227" s="2" t="s">
        <v>4976</v>
      </c>
      <c r="D227" s="2">
        <v>441</v>
      </c>
      <c r="E227" s="2" t="s">
        <v>5354</v>
      </c>
      <c r="F227" s="4">
        <v>-0.263255882319057</v>
      </c>
      <c r="G227" s="3">
        <v>0.107849091026234</v>
      </c>
      <c r="H227" s="4">
        <v>-0.24675082544481999</v>
      </c>
      <c r="I227" s="3">
        <v>0.12924381919323799</v>
      </c>
      <c r="J227" s="4">
        <v>0.113992048041357</v>
      </c>
    </row>
    <row r="228" spans="1:10" x14ac:dyDescent="0.2">
      <c r="A228" s="1" t="s">
        <v>5021</v>
      </c>
      <c r="B228" s="5" t="s">
        <v>5022</v>
      </c>
      <c r="C228" s="2" t="s">
        <v>5023</v>
      </c>
      <c r="D228" s="2">
        <v>401</v>
      </c>
      <c r="E228" s="2" t="s">
        <v>5355</v>
      </c>
      <c r="F228" s="4">
        <v>0.34804128237857501</v>
      </c>
      <c r="G228" s="3">
        <v>0.126093117006913</v>
      </c>
      <c r="H228" s="4">
        <v>-0.107667445716971</v>
      </c>
      <c r="I228" s="3">
        <v>0.61961779003537598</v>
      </c>
      <c r="J228" s="4">
        <v>0.54823676877490701</v>
      </c>
    </row>
    <row r="229" spans="1:10" x14ac:dyDescent="0.2">
      <c r="A229" s="1" t="s">
        <v>3654</v>
      </c>
      <c r="B229" s="5" t="s">
        <v>3655</v>
      </c>
      <c r="C229" s="2" t="s">
        <v>3656</v>
      </c>
      <c r="D229" s="2">
        <v>256</v>
      </c>
      <c r="E229" s="2" t="s">
        <v>5359</v>
      </c>
      <c r="F229" s="4">
        <v>9.8459613386882694E-2</v>
      </c>
      <c r="G229" s="3">
        <v>0.77731738244763104</v>
      </c>
      <c r="H229" s="4">
        <v>0.80810769633700297</v>
      </c>
      <c r="I229" s="3">
        <v>3.57407171449525E-2</v>
      </c>
      <c r="J229" s="4">
        <v>-0.478081034235597</v>
      </c>
    </row>
    <row r="230" spans="1:10" x14ac:dyDescent="0.2">
      <c r="A230" s="1" t="s">
        <v>3654</v>
      </c>
      <c r="B230" s="5" t="s">
        <v>3655</v>
      </c>
      <c r="C230" s="2" t="s">
        <v>3656</v>
      </c>
      <c r="D230" s="2">
        <v>256</v>
      </c>
      <c r="E230" s="2" t="s">
        <v>5361</v>
      </c>
      <c r="F230" s="4">
        <v>0.47252270059249202</v>
      </c>
      <c r="G230" s="3">
        <v>6.9116143558345902E-2</v>
      </c>
      <c r="H230" s="4">
        <v>0.558663019581224</v>
      </c>
      <c r="I230" s="3">
        <v>3.6205370924410701E-2</v>
      </c>
      <c r="J230" s="4">
        <v>6.4075351210842499E-2</v>
      </c>
    </row>
    <row r="231" spans="1:10" x14ac:dyDescent="0.2">
      <c r="A231" s="1" t="s">
        <v>3654</v>
      </c>
      <c r="B231" s="5" t="s">
        <v>3655</v>
      </c>
      <c r="C231" s="2" t="s">
        <v>3656</v>
      </c>
      <c r="D231" s="2">
        <v>256</v>
      </c>
      <c r="E231" s="2" t="s">
        <v>5358</v>
      </c>
      <c r="F231" s="4">
        <v>0.106413387777809</v>
      </c>
      <c r="G231" s="3">
        <v>0.76558082932094695</v>
      </c>
      <c r="H231" s="4">
        <v>0.78734895493545998</v>
      </c>
      <c r="I231" s="3">
        <v>4.4102283516611503E-2</v>
      </c>
      <c r="J231" s="4">
        <v>-0.39295483136980902</v>
      </c>
    </row>
    <row r="232" spans="1:10" x14ac:dyDescent="0.2">
      <c r="A232" s="1" t="s">
        <v>3654</v>
      </c>
      <c r="B232" s="5" t="s">
        <v>3655</v>
      </c>
      <c r="C232" s="2" t="s">
        <v>3656</v>
      </c>
      <c r="D232" s="2" t="s">
        <v>9520</v>
      </c>
      <c r="E232" s="2" t="s">
        <v>5356</v>
      </c>
      <c r="F232" s="4">
        <v>1.0196674641413701</v>
      </c>
      <c r="G232" s="9">
        <v>4.8281201332080198E-4</v>
      </c>
      <c r="H232" s="4">
        <v>0.43515071955135898</v>
      </c>
      <c r="I232" s="3">
        <v>6.3990793434934495E-2</v>
      </c>
      <c r="J232" s="4">
        <v>0.81235932994159299</v>
      </c>
    </row>
    <row r="233" spans="1:10" x14ac:dyDescent="0.2">
      <c r="A233" s="1" t="s">
        <v>3654</v>
      </c>
      <c r="B233" s="5" t="s">
        <v>3655</v>
      </c>
      <c r="C233" s="2" t="s">
        <v>3656</v>
      </c>
      <c r="D233" s="2" t="s">
        <v>9520</v>
      </c>
      <c r="E233" s="2" t="s">
        <v>5360</v>
      </c>
      <c r="F233" s="4">
        <v>0.78950860764231401</v>
      </c>
      <c r="G233" s="3">
        <v>2.8508864623223901E-2</v>
      </c>
      <c r="H233" s="4">
        <v>0.51196555309256897</v>
      </c>
      <c r="I233" s="3">
        <v>0.13172408441261099</v>
      </c>
      <c r="J233" s="4">
        <v>0.49960747935071098</v>
      </c>
    </row>
    <row r="234" spans="1:10" x14ac:dyDescent="0.2">
      <c r="A234" s="1" t="s">
        <v>3654</v>
      </c>
      <c r="B234" s="5" t="s">
        <v>3655</v>
      </c>
      <c r="C234" s="2" t="s">
        <v>3656</v>
      </c>
      <c r="D234" s="2">
        <v>261</v>
      </c>
      <c r="E234" s="2" t="s">
        <v>5357</v>
      </c>
      <c r="F234" s="4">
        <v>0.34608972076530597</v>
      </c>
      <c r="G234" s="3">
        <v>0.39959126496402803</v>
      </c>
      <c r="H234" s="4">
        <v>3.1054153812309599E-2</v>
      </c>
      <c r="I234" s="3">
        <v>0.93878962572848901</v>
      </c>
      <c r="J234" s="4">
        <v>0.80560661024323399</v>
      </c>
    </row>
    <row r="235" spans="1:10" x14ac:dyDescent="0.2">
      <c r="A235" s="1" t="s">
        <v>2494</v>
      </c>
      <c r="B235" s="5" t="s">
        <v>2495</v>
      </c>
      <c r="C235" s="2" t="s">
        <v>2496</v>
      </c>
      <c r="D235" s="2">
        <v>255</v>
      </c>
      <c r="E235" s="2" t="s">
        <v>5362</v>
      </c>
      <c r="F235" s="4">
        <v>-6.5082333315789498E-2</v>
      </c>
      <c r="G235" s="3">
        <v>0.57283292346291603</v>
      </c>
      <c r="H235" s="4">
        <v>-5.7795935677798803E-2</v>
      </c>
      <c r="I235" s="3">
        <v>0.61601683297360199</v>
      </c>
      <c r="J235" s="4">
        <v>3.30780032580726E-2</v>
      </c>
    </row>
    <row r="236" spans="1:10" ht="22.5" x14ac:dyDescent="0.2">
      <c r="A236" s="1" t="s">
        <v>2494</v>
      </c>
      <c r="B236" s="5" t="s">
        <v>9454</v>
      </c>
      <c r="C236" s="2" t="s">
        <v>9455</v>
      </c>
      <c r="D236" s="2">
        <v>580</v>
      </c>
      <c r="E236" s="2" t="s">
        <v>5363</v>
      </c>
      <c r="F236" s="4">
        <v>-0.23648324205233301</v>
      </c>
      <c r="G236" s="3">
        <v>0.43867447187722403</v>
      </c>
      <c r="H236" s="4">
        <v>-3.5370310775878197E-2</v>
      </c>
      <c r="I236" s="3">
        <v>0.90656755603018802</v>
      </c>
      <c r="J236" s="4">
        <v>-0.26956802896486198</v>
      </c>
    </row>
    <row r="237" spans="1:10" x14ac:dyDescent="0.2">
      <c r="A237" s="1" t="s">
        <v>1698</v>
      </c>
      <c r="B237" s="5" t="s">
        <v>1699</v>
      </c>
      <c r="C237" s="2" t="s">
        <v>1700</v>
      </c>
      <c r="D237" s="2">
        <v>1566</v>
      </c>
      <c r="E237" s="2" t="s">
        <v>5365</v>
      </c>
      <c r="F237" s="4">
        <v>4.4045044135419403E-2</v>
      </c>
      <c r="G237" s="3">
        <v>0.77521395541605798</v>
      </c>
      <c r="H237" s="4">
        <v>-0.123235511810111</v>
      </c>
      <c r="I237" s="3">
        <v>0.42993953505910498</v>
      </c>
      <c r="J237" s="4">
        <v>4.1192194324178602E-2</v>
      </c>
    </row>
    <row r="238" spans="1:10" x14ac:dyDescent="0.2">
      <c r="A238" s="1" t="s">
        <v>1698</v>
      </c>
      <c r="B238" s="5" t="s">
        <v>1699</v>
      </c>
      <c r="C238" s="2" t="s">
        <v>1700</v>
      </c>
      <c r="D238" s="2">
        <v>1076</v>
      </c>
      <c r="E238" s="2" t="s">
        <v>5364</v>
      </c>
      <c r="F238" s="4">
        <v>-0.96183124026448397</v>
      </c>
      <c r="G238" s="3">
        <v>9.0283969679334601E-4</v>
      </c>
      <c r="H238" s="4">
        <v>8.9355968719338805E-2</v>
      </c>
      <c r="I238" s="3">
        <v>0.68837473334480503</v>
      </c>
      <c r="J238" s="4">
        <v>-0.91129584948754405</v>
      </c>
    </row>
    <row r="239" spans="1:10" x14ac:dyDescent="0.2">
      <c r="A239" s="1" t="s">
        <v>3478</v>
      </c>
      <c r="B239" s="5" t="s">
        <v>3479</v>
      </c>
      <c r="C239" s="2" t="s">
        <v>3480</v>
      </c>
      <c r="D239" s="2">
        <v>227</v>
      </c>
      <c r="E239" s="2" t="s">
        <v>5366</v>
      </c>
      <c r="F239" s="4">
        <v>-0.29686719551976598</v>
      </c>
      <c r="G239" s="3">
        <v>0.24605718746602301</v>
      </c>
      <c r="H239" s="4">
        <v>-7.2899990836155795E-2</v>
      </c>
      <c r="I239" s="3">
        <v>0.76944954036847302</v>
      </c>
      <c r="J239" s="4">
        <v>0.25705803244331399</v>
      </c>
    </row>
    <row r="240" spans="1:10" x14ac:dyDescent="0.2">
      <c r="A240" s="1" t="s">
        <v>3012</v>
      </c>
      <c r="B240" s="5" t="s">
        <v>3013</v>
      </c>
      <c r="C240" s="2" t="s">
        <v>3014</v>
      </c>
      <c r="D240" s="2">
        <v>132</v>
      </c>
      <c r="E240" s="2" t="s">
        <v>5367</v>
      </c>
      <c r="F240" s="4">
        <v>-0.147405246986622</v>
      </c>
      <c r="G240" s="3">
        <v>0.56720457966117699</v>
      </c>
      <c r="H240" s="4">
        <v>-0.67015795617323903</v>
      </c>
      <c r="I240" s="3">
        <v>2.0698024773768E-2</v>
      </c>
      <c r="J240" s="4">
        <v>0.60322699477366504</v>
      </c>
    </row>
    <row r="241" spans="1:10" x14ac:dyDescent="0.2">
      <c r="A241" s="1" t="s">
        <v>2654</v>
      </c>
      <c r="B241" s="5" t="s">
        <v>2655</v>
      </c>
      <c r="C241" s="2" t="s">
        <v>2656</v>
      </c>
      <c r="D241" s="2">
        <v>76</v>
      </c>
      <c r="E241" s="2" t="s">
        <v>5368</v>
      </c>
      <c r="F241" s="4">
        <v>0.214113554591286</v>
      </c>
      <c r="G241" s="3">
        <v>0.130174243991872</v>
      </c>
      <c r="H241" s="4">
        <v>-0.17398602904993599</v>
      </c>
      <c r="I241" s="3">
        <v>0.21109945744383901</v>
      </c>
      <c r="J241" s="4">
        <v>0.200915705418378</v>
      </c>
    </row>
    <row r="242" spans="1:10" x14ac:dyDescent="0.2">
      <c r="A242" s="1" t="s">
        <v>871</v>
      </c>
      <c r="B242" s="5" t="s">
        <v>872</v>
      </c>
      <c r="C242" s="2" t="s">
        <v>873</v>
      </c>
      <c r="D242" s="2">
        <v>92</v>
      </c>
      <c r="E242" s="2" t="s">
        <v>5371</v>
      </c>
      <c r="F242" s="4">
        <v>3.6848935828860598E-2</v>
      </c>
      <c r="G242" s="3">
        <v>0.75148153703653797</v>
      </c>
      <c r="H242" s="4">
        <v>-0.10355470159735999</v>
      </c>
      <c r="I242" s="3">
        <v>0.380676366156326</v>
      </c>
      <c r="J242" s="4">
        <v>0.159230696670938</v>
      </c>
    </row>
    <row r="243" spans="1:10" x14ac:dyDescent="0.2">
      <c r="A243" s="1" t="s">
        <v>871</v>
      </c>
      <c r="B243" s="5" t="s">
        <v>872</v>
      </c>
      <c r="C243" s="2" t="s">
        <v>873</v>
      </c>
      <c r="D243" s="2">
        <v>74</v>
      </c>
      <c r="E243" s="2" t="s">
        <v>5370</v>
      </c>
      <c r="F243" s="4">
        <v>0.147054739228416</v>
      </c>
      <c r="G243" s="3">
        <v>0.13146875241468001</v>
      </c>
      <c r="H243" s="4">
        <v>-3.5856218031035697E-2</v>
      </c>
      <c r="I243" s="3">
        <v>0.69945627662095</v>
      </c>
      <c r="J243" s="4">
        <v>4.2104108913211001E-2</v>
      </c>
    </row>
    <row r="244" spans="1:10" x14ac:dyDescent="0.2">
      <c r="A244" s="1" t="s">
        <v>871</v>
      </c>
      <c r="B244" s="5" t="s">
        <v>872</v>
      </c>
      <c r="C244" s="2" t="s">
        <v>873</v>
      </c>
      <c r="D244" s="2">
        <v>75</v>
      </c>
      <c r="E244" s="2" t="s">
        <v>5369</v>
      </c>
      <c r="F244" s="4">
        <v>0.104600659659627</v>
      </c>
      <c r="G244" s="3">
        <v>0.245249009934673</v>
      </c>
      <c r="H244" s="4">
        <v>-2.2668016049294599E-2</v>
      </c>
      <c r="I244" s="3">
        <v>0.79545388466126499</v>
      </c>
      <c r="J244" s="4">
        <v>5.8254444167189903E-2</v>
      </c>
    </row>
    <row r="245" spans="1:10" x14ac:dyDescent="0.2">
      <c r="A245" s="1" t="s">
        <v>4598</v>
      </c>
      <c r="B245" s="5" t="s">
        <v>4599</v>
      </c>
      <c r="C245" s="2" t="s">
        <v>4600</v>
      </c>
      <c r="D245" s="2">
        <v>49</v>
      </c>
      <c r="E245" s="2" t="s">
        <v>5372</v>
      </c>
      <c r="F245" s="4">
        <v>-0.191507566615879</v>
      </c>
      <c r="G245" s="3">
        <v>0.30226632661803798</v>
      </c>
      <c r="H245" s="4">
        <v>-0.10432640397655001</v>
      </c>
      <c r="I245" s="3">
        <v>0.56770334723876903</v>
      </c>
      <c r="J245" s="4">
        <v>-2.2770745773314598E-2</v>
      </c>
    </row>
    <row r="246" spans="1:10" x14ac:dyDescent="0.2">
      <c r="A246" s="1" t="s">
        <v>4902</v>
      </c>
      <c r="B246" s="5" t="s">
        <v>4903</v>
      </c>
      <c r="C246" s="2" t="s">
        <v>4904</v>
      </c>
      <c r="D246" s="2">
        <v>591</v>
      </c>
      <c r="E246" s="2" t="s">
        <v>5373</v>
      </c>
      <c r="F246" s="4">
        <v>0.35159014803942401</v>
      </c>
      <c r="G246" s="3">
        <v>1.4590747809580499E-2</v>
      </c>
      <c r="H246" s="4">
        <v>0.11660395120646699</v>
      </c>
      <c r="I246" s="3">
        <v>0.36077673663377702</v>
      </c>
      <c r="J246" s="4">
        <v>0.26724879443405303</v>
      </c>
    </row>
    <row r="247" spans="1:10" x14ac:dyDescent="0.2">
      <c r="A247" s="1" t="s">
        <v>2273</v>
      </c>
      <c r="B247" s="5" t="s">
        <v>2274</v>
      </c>
      <c r="C247" s="2" t="s">
        <v>2275</v>
      </c>
      <c r="D247" s="2">
        <v>650</v>
      </c>
      <c r="E247" s="2" t="s">
        <v>5374</v>
      </c>
      <c r="F247" s="4">
        <v>0.18788723995221199</v>
      </c>
      <c r="G247" s="3">
        <v>0.48686127594238199</v>
      </c>
      <c r="H247" s="4">
        <v>0.27288351903186397</v>
      </c>
      <c r="I247" s="3">
        <v>0.31819050776153202</v>
      </c>
      <c r="J247" s="4">
        <v>-7.5180787370918198E-2</v>
      </c>
    </row>
    <row r="248" spans="1:10" x14ac:dyDescent="0.2">
      <c r="A248" s="1" t="s">
        <v>2831</v>
      </c>
      <c r="B248" s="5" t="s">
        <v>2832</v>
      </c>
      <c r="C248" s="2" t="s">
        <v>2833</v>
      </c>
      <c r="D248" s="2">
        <v>199</v>
      </c>
      <c r="E248" s="2" t="s">
        <v>5377</v>
      </c>
      <c r="F248" s="4">
        <v>7.2296429520266103E-2</v>
      </c>
      <c r="G248" s="3">
        <v>0.55981058275836104</v>
      </c>
      <c r="H248" s="4">
        <v>-0.268413749225903</v>
      </c>
      <c r="I248" s="3">
        <v>4.6485038452766497E-2</v>
      </c>
      <c r="J248" s="4">
        <v>0.11035020874098</v>
      </c>
    </row>
    <row r="249" spans="1:10" x14ac:dyDescent="0.2">
      <c r="A249" s="1" t="s">
        <v>2831</v>
      </c>
      <c r="B249" s="5" t="s">
        <v>2832</v>
      </c>
      <c r="C249" s="2" t="s">
        <v>2833</v>
      </c>
      <c r="D249" s="2">
        <v>101</v>
      </c>
      <c r="E249" s="2" t="s">
        <v>5376</v>
      </c>
      <c r="F249" s="4">
        <v>-8.4604490882824707E-2</v>
      </c>
      <c r="G249" s="3">
        <v>0.333860083392019</v>
      </c>
      <c r="H249" s="4">
        <v>-0.15761350414966899</v>
      </c>
      <c r="I249" s="3">
        <v>8.5720247134326494E-2</v>
      </c>
      <c r="J249" s="4">
        <v>-9.9592123761667005E-3</v>
      </c>
    </row>
    <row r="250" spans="1:10" x14ac:dyDescent="0.2">
      <c r="A250" s="1" t="s">
        <v>2831</v>
      </c>
      <c r="B250" s="5" t="s">
        <v>2832</v>
      </c>
      <c r="C250" s="2" t="s">
        <v>2833</v>
      </c>
      <c r="D250" s="2">
        <v>211</v>
      </c>
      <c r="E250" s="2" t="s">
        <v>5375</v>
      </c>
      <c r="F250" s="4">
        <v>-6.0502648904526099E-2</v>
      </c>
      <c r="G250" s="3">
        <v>0.54448890358257596</v>
      </c>
      <c r="H250" s="4">
        <v>-3.0625507074056198E-2</v>
      </c>
      <c r="I250" s="3">
        <v>0.75758737206110704</v>
      </c>
      <c r="J250" s="4">
        <v>-0.15940443314133801</v>
      </c>
    </row>
    <row r="251" spans="1:10" x14ac:dyDescent="0.2">
      <c r="A251" s="1" t="s">
        <v>3052</v>
      </c>
      <c r="B251" s="5" t="s">
        <v>3053</v>
      </c>
      <c r="C251" s="2" t="s">
        <v>3054</v>
      </c>
      <c r="D251" s="2">
        <v>736</v>
      </c>
      <c r="E251" s="2" t="s">
        <v>5378</v>
      </c>
      <c r="F251" s="4">
        <v>-9.0432674126841306E-3</v>
      </c>
      <c r="G251" s="3">
        <v>0.97123770092263295</v>
      </c>
      <c r="H251" s="4">
        <v>5.4233350256254198E-2</v>
      </c>
      <c r="I251" s="3">
        <v>0.82897879635941996</v>
      </c>
      <c r="J251" s="4">
        <v>-3.8768474661006601E-2</v>
      </c>
    </row>
    <row r="252" spans="1:10" x14ac:dyDescent="0.2">
      <c r="A252" s="1" t="s">
        <v>2288</v>
      </c>
      <c r="B252" s="5" t="s">
        <v>2289</v>
      </c>
      <c r="C252" s="2" t="s">
        <v>2290</v>
      </c>
      <c r="D252" s="2">
        <v>1092</v>
      </c>
      <c r="E252" s="2" t="s">
        <v>5381</v>
      </c>
      <c r="F252" s="4">
        <v>0.423041687149943</v>
      </c>
      <c r="G252" s="3">
        <v>8.8443016004129092E-3</v>
      </c>
      <c r="H252" s="4">
        <v>-0.34041397880770602</v>
      </c>
      <c r="I252" s="3">
        <v>2.71044404784677E-2</v>
      </c>
      <c r="J252" s="4">
        <v>0.68548981507220497</v>
      </c>
    </row>
    <row r="253" spans="1:10" x14ac:dyDescent="0.2">
      <c r="A253" s="1" t="s">
        <v>2288</v>
      </c>
      <c r="B253" s="5" t="s">
        <v>2289</v>
      </c>
      <c r="C253" s="2" t="s">
        <v>2290</v>
      </c>
      <c r="D253" s="2">
        <v>609</v>
      </c>
      <c r="E253" s="2" t="s">
        <v>5379</v>
      </c>
      <c r="F253" s="4">
        <v>0.22693043591634701</v>
      </c>
      <c r="G253" s="3">
        <v>0.112210256247342</v>
      </c>
      <c r="H253" s="4">
        <v>-0.257160749219423</v>
      </c>
      <c r="I253" s="3">
        <v>7.6078987240545307E-2</v>
      </c>
      <c r="J253" s="4">
        <v>0.34421778591236601</v>
      </c>
    </row>
    <row r="254" spans="1:10" x14ac:dyDescent="0.2">
      <c r="A254" s="1" t="s">
        <v>2288</v>
      </c>
      <c r="B254" s="5" t="s">
        <v>2289</v>
      </c>
      <c r="C254" s="2" t="s">
        <v>2290</v>
      </c>
      <c r="D254" s="2">
        <v>1847</v>
      </c>
      <c r="E254" s="2" t="s">
        <v>5382</v>
      </c>
      <c r="F254" s="4">
        <v>8.5109331790054199E-3</v>
      </c>
      <c r="G254" s="3">
        <v>0.93281965073969397</v>
      </c>
      <c r="H254" s="4">
        <v>-0.13582190193812199</v>
      </c>
      <c r="I254" s="3">
        <v>0.19524364454939599</v>
      </c>
      <c r="J254" s="4">
        <v>0.23826076597534501</v>
      </c>
    </row>
    <row r="255" spans="1:10" x14ac:dyDescent="0.2">
      <c r="A255" s="1" t="s">
        <v>2288</v>
      </c>
      <c r="B255" s="5" t="s">
        <v>2289</v>
      </c>
      <c r="C255" s="2" t="s">
        <v>2290</v>
      </c>
      <c r="D255" s="2">
        <v>917</v>
      </c>
      <c r="E255" s="2" t="s">
        <v>5380</v>
      </c>
      <c r="F255" s="4">
        <v>0.176392437918519</v>
      </c>
      <c r="G255" s="3">
        <v>0.30427681417808999</v>
      </c>
      <c r="H255" s="4">
        <v>4.3050639720821203E-2</v>
      </c>
      <c r="I255" s="3">
        <v>0.79764398554697402</v>
      </c>
      <c r="J255" s="4">
        <v>0.18627469941941399</v>
      </c>
    </row>
    <row r="256" spans="1:10" x14ac:dyDescent="0.2">
      <c r="A256" s="1" t="s">
        <v>3938</v>
      </c>
      <c r="B256" s="5" t="s">
        <v>3939</v>
      </c>
      <c r="C256" s="2" t="s">
        <v>3940</v>
      </c>
      <c r="D256" s="2">
        <v>361</v>
      </c>
      <c r="E256" s="2" t="s">
        <v>5383</v>
      </c>
      <c r="F256" s="4">
        <v>2.63511348375935E-2</v>
      </c>
      <c r="G256" s="3">
        <v>0.85107943689431598</v>
      </c>
      <c r="H256" s="4">
        <v>-0.16529405168057501</v>
      </c>
      <c r="I256" s="3">
        <v>0.25255090296969002</v>
      </c>
      <c r="J256" s="4">
        <v>-2.7514122399695699E-2</v>
      </c>
    </row>
    <row r="257" spans="1:10" x14ac:dyDescent="0.2">
      <c r="A257" s="1" t="s">
        <v>296</v>
      </c>
      <c r="B257" s="5" t="s">
        <v>297</v>
      </c>
      <c r="C257" s="2" t="s">
        <v>298</v>
      </c>
      <c r="D257" s="2">
        <v>632</v>
      </c>
      <c r="E257" s="2" t="s">
        <v>5386</v>
      </c>
      <c r="F257" s="4">
        <v>-0.101463404814412</v>
      </c>
      <c r="G257" s="3">
        <v>0.48558770945670499</v>
      </c>
      <c r="H257" s="4">
        <v>-0.36877102945068602</v>
      </c>
      <c r="I257" s="3">
        <v>2.3060986143795901E-2</v>
      </c>
      <c r="J257" s="4">
        <v>0.229482844606682</v>
      </c>
    </row>
    <row r="258" spans="1:10" x14ac:dyDescent="0.2">
      <c r="A258" s="1" t="s">
        <v>296</v>
      </c>
      <c r="B258" s="5" t="s">
        <v>297</v>
      </c>
      <c r="C258" s="2" t="s">
        <v>298</v>
      </c>
      <c r="D258" s="2">
        <v>458</v>
      </c>
      <c r="E258" s="2" t="s">
        <v>5385</v>
      </c>
      <c r="F258" s="4">
        <v>-0.13876098561908601</v>
      </c>
      <c r="G258" s="3">
        <v>0.49925702848895298</v>
      </c>
      <c r="H258" s="4">
        <v>-0.21825434433424801</v>
      </c>
      <c r="I258" s="3">
        <v>0.29491157042078198</v>
      </c>
      <c r="J258" s="4">
        <v>-0.143212946985247</v>
      </c>
    </row>
    <row r="259" spans="1:10" x14ac:dyDescent="0.2">
      <c r="A259" s="1" t="s">
        <v>296</v>
      </c>
      <c r="B259" s="5" t="s">
        <v>297</v>
      </c>
      <c r="C259" s="2" t="s">
        <v>298</v>
      </c>
      <c r="D259" s="2">
        <v>469</v>
      </c>
      <c r="E259" s="2" t="s">
        <v>5387</v>
      </c>
      <c r="F259" s="4">
        <v>0.27761405611138301</v>
      </c>
      <c r="G259" s="3">
        <v>6.8816773314840707E-2</v>
      </c>
      <c r="H259" s="4">
        <v>-5.4971833232769898E-2</v>
      </c>
      <c r="I259" s="3">
        <v>0.69841430919897596</v>
      </c>
      <c r="J259" s="4">
        <v>0.272039184495312</v>
      </c>
    </row>
    <row r="260" spans="1:10" x14ac:dyDescent="0.2">
      <c r="A260" s="1" t="s">
        <v>296</v>
      </c>
      <c r="B260" s="5" t="s">
        <v>297</v>
      </c>
      <c r="C260" s="2" t="s">
        <v>298</v>
      </c>
      <c r="D260" s="2">
        <v>215</v>
      </c>
      <c r="E260" s="2" t="s">
        <v>5384</v>
      </c>
      <c r="F260" s="4">
        <v>0.27086076433105</v>
      </c>
      <c r="G260" s="3">
        <v>0.130170581760085</v>
      </c>
      <c r="H260" s="4">
        <v>-1.6147023824043299E-2</v>
      </c>
      <c r="I260" s="3">
        <v>0.92428527958001405</v>
      </c>
      <c r="J260" s="4">
        <v>-2.4130986556865901E-2</v>
      </c>
    </row>
    <row r="261" spans="1:10" x14ac:dyDescent="0.2">
      <c r="A261" s="1" t="s">
        <v>1557</v>
      </c>
      <c r="B261" s="5" t="s">
        <v>1558</v>
      </c>
      <c r="C261" s="2" t="s">
        <v>1559</v>
      </c>
      <c r="D261" s="2">
        <v>1241</v>
      </c>
      <c r="E261" s="2" t="s">
        <v>5390</v>
      </c>
      <c r="F261" s="4">
        <v>-4.4539281048642403E-2</v>
      </c>
      <c r="G261" s="3">
        <v>0.74280420598854902</v>
      </c>
      <c r="H261" s="4">
        <v>-0.62977720676839799</v>
      </c>
      <c r="I261" s="3">
        <v>5.2133106567454597E-4</v>
      </c>
      <c r="J261" s="4">
        <v>0.34854488278583701</v>
      </c>
    </row>
    <row r="262" spans="1:10" x14ac:dyDescent="0.2">
      <c r="A262" s="1" t="s">
        <v>1557</v>
      </c>
      <c r="B262" s="5" t="s">
        <v>1558</v>
      </c>
      <c r="C262" s="2" t="s">
        <v>1559</v>
      </c>
      <c r="D262" s="2">
        <v>944</v>
      </c>
      <c r="E262" s="2" t="s">
        <v>5388</v>
      </c>
      <c r="F262" s="4">
        <v>9.0151021261160397E-2</v>
      </c>
      <c r="G262" s="3">
        <v>0.65346449850421495</v>
      </c>
      <c r="H262" s="4">
        <v>-0.44631348317870501</v>
      </c>
      <c r="I262" s="3">
        <v>4.2348819988019697E-2</v>
      </c>
      <c r="J262" s="4">
        <v>0.37276622551136901</v>
      </c>
    </row>
    <row r="263" spans="1:10" x14ac:dyDescent="0.2">
      <c r="A263" s="1" t="s">
        <v>1557</v>
      </c>
      <c r="B263" s="5" t="s">
        <v>1558</v>
      </c>
      <c r="C263" s="2" t="s">
        <v>1559</v>
      </c>
      <c r="D263" s="2">
        <v>1241</v>
      </c>
      <c r="E263" s="2" t="s">
        <v>5389</v>
      </c>
      <c r="F263" s="4">
        <v>-0.361403940064567</v>
      </c>
      <c r="G263" s="3">
        <v>0.105242215422303</v>
      </c>
      <c r="H263" s="4">
        <v>-0.42622511055914403</v>
      </c>
      <c r="I263" s="3">
        <v>6.1261224643188797E-2</v>
      </c>
      <c r="J263" s="4">
        <v>0.389195760551027</v>
      </c>
    </row>
    <row r="264" spans="1:10" x14ac:dyDescent="0.2">
      <c r="A264" s="1" t="s">
        <v>1557</v>
      </c>
      <c r="B264" s="5" t="s">
        <v>1558</v>
      </c>
      <c r="C264" s="2" t="s">
        <v>1559</v>
      </c>
      <c r="D264" s="2">
        <v>179</v>
      </c>
      <c r="E264" s="2" t="s">
        <v>5392</v>
      </c>
      <c r="F264" s="4">
        <v>0.30268519401744698</v>
      </c>
      <c r="G264" s="3">
        <v>0.23769325802218599</v>
      </c>
      <c r="H264" s="4">
        <v>-0.14490739585163701</v>
      </c>
      <c r="I264" s="3">
        <v>0.56256453584432697</v>
      </c>
      <c r="J264" s="4">
        <v>0.27598375216979099</v>
      </c>
    </row>
    <row r="265" spans="1:10" x14ac:dyDescent="0.2">
      <c r="A265" s="1" t="s">
        <v>1557</v>
      </c>
      <c r="B265" s="5" t="s">
        <v>1558</v>
      </c>
      <c r="C265" s="2" t="s">
        <v>1559</v>
      </c>
      <c r="D265" s="2">
        <v>490</v>
      </c>
      <c r="E265" s="2" t="s">
        <v>5391</v>
      </c>
      <c r="F265" s="4">
        <v>5.8150291097676998E-2</v>
      </c>
      <c r="G265" s="3">
        <v>0.68924099659350502</v>
      </c>
      <c r="H265" s="4">
        <v>4.5923171030212297E-2</v>
      </c>
      <c r="I265" s="3">
        <v>0.75182970701823504</v>
      </c>
      <c r="J265" s="4">
        <v>0.48131415963416402</v>
      </c>
    </row>
    <row r="266" spans="1:10" x14ac:dyDescent="0.2">
      <c r="A266" s="1" t="s">
        <v>981</v>
      </c>
      <c r="B266" s="5" t="s">
        <v>982</v>
      </c>
      <c r="C266" s="2" t="s">
        <v>983</v>
      </c>
      <c r="D266" s="2">
        <v>856</v>
      </c>
      <c r="E266" s="2" t="s">
        <v>5394</v>
      </c>
      <c r="F266" s="4">
        <v>-0.196859060398441</v>
      </c>
      <c r="G266" s="3">
        <v>0.11836799241276399</v>
      </c>
      <c r="H266" s="4">
        <v>-0.19024885923363399</v>
      </c>
      <c r="I266" s="3">
        <v>0.12994303592054299</v>
      </c>
      <c r="J266" s="4">
        <v>5.6794108754960597E-2</v>
      </c>
    </row>
    <row r="267" spans="1:10" x14ac:dyDescent="0.2">
      <c r="A267" s="1" t="s">
        <v>981</v>
      </c>
      <c r="B267" s="5" t="s">
        <v>982</v>
      </c>
      <c r="C267" s="2" t="s">
        <v>983</v>
      </c>
      <c r="D267" s="2">
        <v>952</v>
      </c>
      <c r="E267" s="2" t="s">
        <v>5397</v>
      </c>
      <c r="F267" s="4">
        <v>-0.29415845001243701</v>
      </c>
      <c r="G267" s="3">
        <v>0.117545412786487</v>
      </c>
      <c r="H267" s="4">
        <v>-0.13840814341605601</v>
      </c>
      <c r="I267" s="3">
        <v>0.442193645548415</v>
      </c>
      <c r="J267" s="4">
        <v>4.1945232014786102E-3</v>
      </c>
    </row>
    <row r="268" spans="1:10" x14ac:dyDescent="0.2">
      <c r="A268" s="1" t="s">
        <v>981</v>
      </c>
      <c r="B268" s="5" t="s">
        <v>982</v>
      </c>
      <c r="C268" s="2" t="s">
        <v>983</v>
      </c>
      <c r="D268" s="2">
        <v>1823</v>
      </c>
      <c r="E268" s="2" t="s">
        <v>5393</v>
      </c>
      <c r="F268" s="4">
        <v>-0.13572910307830199</v>
      </c>
      <c r="G268" s="3">
        <v>0.30041234837935799</v>
      </c>
      <c r="H268" s="4">
        <v>-9.53957704623071E-2</v>
      </c>
      <c r="I268" s="3">
        <v>0.461351172311177</v>
      </c>
      <c r="J268" s="4">
        <v>8.0099745187478498E-3</v>
      </c>
    </row>
    <row r="269" spans="1:10" x14ac:dyDescent="0.2">
      <c r="A269" s="1" t="s">
        <v>981</v>
      </c>
      <c r="B269" s="5" t="s">
        <v>982</v>
      </c>
      <c r="C269" s="2" t="s">
        <v>983</v>
      </c>
      <c r="D269" s="2">
        <v>706</v>
      </c>
      <c r="E269" s="2" t="s">
        <v>5396</v>
      </c>
      <c r="F269" s="4">
        <v>0.168087612704692</v>
      </c>
      <c r="G269" s="3">
        <v>0.198817827087031</v>
      </c>
      <c r="H269" s="4">
        <v>-8.9779592571918698E-2</v>
      </c>
      <c r="I269" s="3">
        <v>0.48106402693758099</v>
      </c>
      <c r="J269" s="4">
        <v>0.14644830998495001</v>
      </c>
    </row>
    <row r="270" spans="1:10" x14ac:dyDescent="0.2">
      <c r="A270" s="1" t="s">
        <v>981</v>
      </c>
      <c r="B270" s="5" t="s">
        <v>982</v>
      </c>
      <c r="C270" s="2" t="s">
        <v>983</v>
      </c>
      <c r="D270" s="2">
        <v>892</v>
      </c>
      <c r="E270" s="2" t="s">
        <v>5398</v>
      </c>
      <c r="F270" s="4">
        <v>-0.45349097021409002</v>
      </c>
      <c r="G270" s="3">
        <v>1.2717426453173E-2</v>
      </c>
      <c r="H270" s="4">
        <v>-9.8271581401547695E-2</v>
      </c>
      <c r="I270" s="3">
        <v>0.53586321855344698</v>
      </c>
      <c r="J270" s="4">
        <v>-0.103345502983707</v>
      </c>
    </row>
    <row r="271" spans="1:10" x14ac:dyDescent="0.2">
      <c r="A271" s="1" t="s">
        <v>981</v>
      </c>
      <c r="B271" s="5" t="s">
        <v>982</v>
      </c>
      <c r="C271" s="2" t="s">
        <v>983</v>
      </c>
      <c r="D271" s="2">
        <v>952</v>
      </c>
      <c r="E271" s="2" t="s">
        <v>5395</v>
      </c>
      <c r="F271" s="4">
        <v>-0.16189826949969799</v>
      </c>
      <c r="G271" s="3">
        <v>0.19954916862748301</v>
      </c>
      <c r="H271" s="4">
        <v>-6.1750392647450497E-2</v>
      </c>
      <c r="I271" s="3">
        <v>0.61355455747108001</v>
      </c>
      <c r="J271" s="4">
        <v>-1.6686394185573002E-2</v>
      </c>
    </row>
    <row r="272" spans="1:10" x14ac:dyDescent="0.2">
      <c r="A272" s="1" t="s">
        <v>1985</v>
      </c>
      <c r="B272" s="5" t="s">
        <v>1986</v>
      </c>
      <c r="C272" s="2" t="s">
        <v>1987</v>
      </c>
      <c r="D272" s="2">
        <v>1194</v>
      </c>
      <c r="E272" s="2" t="s">
        <v>5401</v>
      </c>
      <c r="F272" s="4">
        <v>-0.35502086297546298</v>
      </c>
      <c r="G272" s="3">
        <v>0.101943114534693</v>
      </c>
      <c r="H272" s="4">
        <v>0.100304802440518</v>
      </c>
      <c r="I272" s="3">
        <v>0.62513413647650595</v>
      </c>
      <c r="J272" s="4">
        <v>-0.57974610036909002</v>
      </c>
    </row>
    <row r="273" spans="1:10" x14ac:dyDescent="0.2">
      <c r="A273" s="1" t="s">
        <v>1985</v>
      </c>
      <c r="B273" s="5" t="s">
        <v>1986</v>
      </c>
      <c r="C273" s="2" t="s">
        <v>1987</v>
      </c>
      <c r="D273" s="2">
        <v>1216</v>
      </c>
      <c r="E273" s="2" t="s">
        <v>5400</v>
      </c>
      <c r="F273" s="4">
        <v>-4.0980367460878797E-2</v>
      </c>
      <c r="G273" s="3">
        <v>0.72634446104454298</v>
      </c>
      <c r="H273" s="4">
        <v>-2.12081329673381E-2</v>
      </c>
      <c r="I273" s="3">
        <v>0.85598120491617502</v>
      </c>
      <c r="J273" s="4">
        <v>-7.7716376658418795E-2</v>
      </c>
    </row>
    <row r="274" spans="1:10" x14ac:dyDescent="0.2">
      <c r="A274" s="1" t="s">
        <v>1985</v>
      </c>
      <c r="B274" s="5" t="s">
        <v>1986</v>
      </c>
      <c r="C274" s="2" t="s">
        <v>1987</v>
      </c>
      <c r="D274" s="2">
        <v>968</v>
      </c>
      <c r="E274" s="2" t="s">
        <v>5399</v>
      </c>
      <c r="F274" s="4">
        <v>0.20825715126229799</v>
      </c>
      <c r="G274" s="3">
        <v>0.100991428160596</v>
      </c>
      <c r="H274" s="4">
        <v>1.9621732845830998E-2</v>
      </c>
      <c r="I274" s="3">
        <v>0.86955447965559396</v>
      </c>
      <c r="J274" s="4">
        <v>5.4904722010348898E-2</v>
      </c>
    </row>
    <row r="275" spans="1:10" x14ac:dyDescent="0.2">
      <c r="A275" s="1" t="s">
        <v>1967</v>
      </c>
      <c r="B275" s="5" t="s">
        <v>1968</v>
      </c>
      <c r="C275" s="2" t="s">
        <v>1969</v>
      </c>
      <c r="D275" s="2">
        <v>721</v>
      </c>
      <c r="E275" s="2" t="s">
        <v>5402</v>
      </c>
      <c r="F275" s="4">
        <v>-9.8104425901187398E-2</v>
      </c>
      <c r="G275" s="3">
        <v>0.45854970640961601</v>
      </c>
      <c r="H275" s="4">
        <v>5.7275886831718E-3</v>
      </c>
      <c r="I275" s="3">
        <v>0.96505426846019704</v>
      </c>
      <c r="J275" s="4">
        <v>-4.8543656495922899E-3</v>
      </c>
    </row>
    <row r="276" spans="1:10" x14ac:dyDescent="0.2">
      <c r="A276" s="1" t="s">
        <v>838</v>
      </c>
      <c r="B276" s="5" t="s">
        <v>839</v>
      </c>
      <c r="C276" s="2" t="s">
        <v>840</v>
      </c>
      <c r="D276" s="2">
        <v>416</v>
      </c>
      <c r="E276" s="2" t="s">
        <v>5403</v>
      </c>
      <c r="F276" s="4">
        <v>-0.179324917590509</v>
      </c>
      <c r="G276" s="3">
        <v>0.17350217626839201</v>
      </c>
      <c r="H276" s="4">
        <v>-0.418772409863017</v>
      </c>
      <c r="I276" s="3">
        <v>5.6718706393702198E-3</v>
      </c>
      <c r="J276" s="4">
        <v>0.24513307162300099</v>
      </c>
    </row>
    <row r="277" spans="1:10" x14ac:dyDescent="0.2">
      <c r="A277" s="1" t="s">
        <v>4893</v>
      </c>
      <c r="B277" s="5" t="s">
        <v>4894</v>
      </c>
      <c r="C277" s="2" t="s">
        <v>4895</v>
      </c>
      <c r="D277" s="2">
        <v>1318</v>
      </c>
      <c r="E277" s="2" t="s">
        <v>5404</v>
      </c>
      <c r="F277" s="4">
        <v>0.165673934211337</v>
      </c>
      <c r="G277" s="3">
        <v>0.231565825085739</v>
      </c>
      <c r="H277" s="4">
        <v>-0.108727048548804</v>
      </c>
      <c r="I277" s="3">
        <v>0.42405694425086099</v>
      </c>
      <c r="J277" s="4">
        <v>0.17575767527108699</v>
      </c>
    </row>
    <row r="278" spans="1:10" x14ac:dyDescent="0.2">
      <c r="A278" s="1" t="s">
        <v>1503</v>
      </c>
      <c r="B278" s="5" t="s">
        <v>1504</v>
      </c>
      <c r="C278" s="2" t="s">
        <v>1505</v>
      </c>
      <c r="D278" s="2">
        <v>1389</v>
      </c>
      <c r="E278" s="2" t="s">
        <v>5405</v>
      </c>
      <c r="F278" s="4">
        <v>5.6553725892317802E-2</v>
      </c>
      <c r="G278" s="3">
        <v>0.71017751072990898</v>
      </c>
      <c r="H278" s="4">
        <v>-8.1478084511395807E-2</v>
      </c>
      <c r="I278" s="3">
        <v>0.59359480504913598</v>
      </c>
      <c r="J278" s="4">
        <v>7.57875148659366E-2</v>
      </c>
    </row>
    <row r="279" spans="1:10" x14ac:dyDescent="0.2">
      <c r="A279" s="1" t="s">
        <v>2328</v>
      </c>
      <c r="B279" s="5" t="s">
        <v>2329</v>
      </c>
      <c r="C279" s="2" t="s">
        <v>2330</v>
      </c>
      <c r="D279" s="2" t="s">
        <v>9521</v>
      </c>
      <c r="E279" s="2" t="s">
        <v>5409</v>
      </c>
      <c r="F279" s="4">
        <v>5.34271750949422E-2</v>
      </c>
      <c r="G279" s="3">
        <v>0.74159436117975397</v>
      </c>
      <c r="H279" s="4">
        <v>-0.117405823544423</v>
      </c>
      <c r="I279" s="3">
        <v>0.47275808891777799</v>
      </c>
      <c r="J279" s="4">
        <v>0.12673473063756499</v>
      </c>
    </row>
    <row r="280" spans="1:10" x14ac:dyDescent="0.2">
      <c r="A280" s="1" t="s">
        <v>2328</v>
      </c>
      <c r="B280" s="5" t="s">
        <v>2329</v>
      </c>
      <c r="C280" s="2" t="s">
        <v>2330</v>
      </c>
      <c r="D280" s="2">
        <v>234</v>
      </c>
      <c r="E280" s="2" t="s">
        <v>5406</v>
      </c>
      <c r="F280" s="4">
        <v>0.15893347824422199</v>
      </c>
      <c r="G280" s="3">
        <v>0.12898021537698401</v>
      </c>
      <c r="H280" s="4">
        <v>-4.8183476629894501E-2</v>
      </c>
      <c r="I280" s="3">
        <v>0.62941817601693095</v>
      </c>
      <c r="J280" s="4">
        <v>6.6108191834331295E-2</v>
      </c>
    </row>
    <row r="281" spans="1:10" x14ac:dyDescent="0.2">
      <c r="A281" s="1" t="s">
        <v>2328</v>
      </c>
      <c r="B281" s="5" t="s">
        <v>2329</v>
      </c>
      <c r="C281" s="2" t="s">
        <v>2330</v>
      </c>
      <c r="D281" s="2">
        <v>6</v>
      </c>
      <c r="E281" s="2" t="s">
        <v>5407</v>
      </c>
      <c r="F281" s="4">
        <v>7.38775053779612E-2</v>
      </c>
      <c r="G281" s="3">
        <v>0.53875840145867204</v>
      </c>
      <c r="H281" s="4">
        <v>5.5601184369585603E-2</v>
      </c>
      <c r="I281" s="3">
        <v>0.64241969129833298</v>
      </c>
      <c r="J281" s="4">
        <v>3.3772716442712097E-2</v>
      </c>
    </row>
    <row r="282" spans="1:10" x14ac:dyDescent="0.2">
      <c r="A282" s="1" t="s">
        <v>2328</v>
      </c>
      <c r="B282" s="5" t="s">
        <v>2329</v>
      </c>
      <c r="C282" s="2" t="s">
        <v>2330</v>
      </c>
      <c r="D282" s="2">
        <v>6</v>
      </c>
      <c r="E282" s="2" t="s">
        <v>5408</v>
      </c>
      <c r="F282" s="4">
        <v>0.343011790874303</v>
      </c>
      <c r="G282" s="3">
        <v>3.9421878316147699E-2</v>
      </c>
      <c r="H282" s="4">
        <v>-4.0578186972499701E-2</v>
      </c>
      <c r="I282" s="3">
        <v>0.78844208580503905</v>
      </c>
      <c r="J282" s="4">
        <v>-0.131611007636809</v>
      </c>
    </row>
    <row r="283" spans="1:10" x14ac:dyDescent="0.2">
      <c r="A283" s="1" t="s">
        <v>3226</v>
      </c>
      <c r="B283" s="5" t="s">
        <v>3227</v>
      </c>
      <c r="C283" s="2" t="s">
        <v>3228</v>
      </c>
      <c r="D283" s="2">
        <v>906</v>
      </c>
      <c r="E283" s="2" t="s">
        <v>5410</v>
      </c>
      <c r="F283" s="4">
        <v>-0.34052587057254602</v>
      </c>
      <c r="G283" s="3">
        <v>0.102842864581755</v>
      </c>
      <c r="H283" s="4">
        <v>3.2781306756385499E-2</v>
      </c>
      <c r="I283" s="3">
        <v>0.86754791661856201</v>
      </c>
      <c r="J283" s="4">
        <v>-0.103702360241044</v>
      </c>
    </row>
    <row r="284" spans="1:10" x14ac:dyDescent="0.2">
      <c r="A284" s="1" t="s">
        <v>1518</v>
      </c>
      <c r="B284" s="5" t="s">
        <v>1519</v>
      </c>
      <c r="C284" s="2" t="s">
        <v>1520</v>
      </c>
      <c r="D284" s="2">
        <v>940</v>
      </c>
      <c r="E284" s="2" t="s">
        <v>5413</v>
      </c>
      <c r="F284" s="4">
        <v>-2.259237267236E-2</v>
      </c>
      <c r="G284" s="3">
        <v>0.88365174069623298</v>
      </c>
      <c r="H284" s="4">
        <v>-0.19248324346864501</v>
      </c>
      <c r="I284" s="3">
        <v>0.22746773079221</v>
      </c>
      <c r="J284" s="4">
        <v>0.30803114215151101</v>
      </c>
    </row>
    <row r="285" spans="1:10" x14ac:dyDescent="0.2">
      <c r="A285" s="1" t="s">
        <v>1518</v>
      </c>
      <c r="B285" s="5" t="s">
        <v>1519</v>
      </c>
      <c r="C285" s="2" t="s">
        <v>1520</v>
      </c>
      <c r="D285" s="2">
        <v>646</v>
      </c>
      <c r="E285" s="2" t="s">
        <v>5412</v>
      </c>
      <c r="F285" s="4">
        <v>-3.3968120885575097E-2</v>
      </c>
      <c r="G285" s="3">
        <v>0.88319059531363597</v>
      </c>
      <c r="H285" s="4">
        <v>-0.26788922564937301</v>
      </c>
      <c r="I285" s="3">
        <v>0.25996385353699802</v>
      </c>
      <c r="J285" s="4">
        <v>0.18685719420043501</v>
      </c>
    </row>
    <row r="286" spans="1:10" x14ac:dyDescent="0.2">
      <c r="A286" s="1" t="s">
        <v>1518</v>
      </c>
      <c r="B286" s="5" t="s">
        <v>1519</v>
      </c>
      <c r="C286" s="2" t="s">
        <v>1520</v>
      </c>
      <c r="D286" s="2">
        <v>955</v>
      </c>
      <c r="E286" s="2" t="s">
        <v>5414</v>
      </c>
      <c r="F286" s="4">
        <v>0.22913326544740101</v>
      </c>
      <c r="G286" s="3">
        <v>0.22811974850973801</v>
      </c>
      <c r="H286" s="4">
        <v>-0.140296493866468</v>
      </c>
      <c r="I286" s="3">
        <v>0.45147255842582701</v>
      </c>
      <c r="J286" s="4">
        <v>0.27824401909395702</v>
      </c>
    </row>
    <row r="287" spans="1:10" x14ac:dyDescent="0.2">
      <c r="A287" s="1" t="s">
        <v>1518</v>
      </c>
      <c r="B287" s="5" t="s">
        <v>1519</v>
      </c>
      <c r="C287" s="2" t="s">
        <v>1520</v>
      </c>
      <c r="D287" s="2">
        <v>955</v>
      </c>
      <c r="E287" s="2" t="s">
        <v>5415</v>
      </c>
      <c r="F287" s="4">
        <v>3.3879856205871299E-2</v>
      </c>
      <c r="G287" s="3">
        <v>0.85227601735559899</v>
      </c>
      <c r="H287" s="4">
        <v>4.5627960561187501E-2</v>
      </c>
      <c r="I287" s="3">
        <v>0.80210136939217802</v>
      </c>
      <c r="J287" s="4">
        <v>0.22049566869325299</v>
      </c>
    </row>
    <row r="288" spans="1:10" x14ac:dyDescent="0.2">
      <c r="A288" s="1" t="s">
        <v>1518</v>
      </c>
      <c r="B288" s="5" t="s">
        <v>1519</v>
      </c>
      <c r="C288" s="2" t="s">
        <v>1520</v>
      </c>
      <c r="D288" s="2">
        <v>931</v>
      </c>
      <c r="E288" s="2" t="s">
        <v>5411</v>
      </c>
      <c r="F288" s="4">
        <v>-0.23112532533718499</v>
      </c>
      <c r="G288" s="3">
        <v>7.4530997966316695E-2</v>
      </c>
      <c r="H288" s="4">
        <v>-1.9641736969226902E-3</v>
      </c>
      <c r="I288" s="3">
        <v>0.98699336604003896</v>
      </c>
      <c r="J288" s="4">
        <v>-0.16732254285617601</v>
      </c>
    </row>
    <row r="289" spans="1:10" x14ac:dyDescent="0.2">
      <c r="A289" s="1" t="s">
        <v>4256</v>
      </c>
      <c r="B289" s="5" t="s">
        <v>4257</v>
      </c>
      <c r="C289" s="2" t="s">
        <v>4258</v>
      </c>
      <c r="D289" s="2">
        <v>1606</v>
      </c>
      <c r="E289" s="2" t="s">
        <v>5417</v>
      </c>
      <c r="F289" s="4">
        <v>3.0889982834949501E-3</v>
      </c>
      <c r="G289" s="3">
        <v>0.98106650323866595</v>
      </c>
      <c r="H289" s="4">
        <v>-0.16337493372939699</v>
      </c>
      <c r="I289" s="3">
        <v>0.224765752526565</v>
      </c>
      <c r="J289" s="4">
        <v>0.26114964481568098</v>
      </c>
    </row>
    <row r="290" spans="1:10" x14ac:dyDescent="0.2">
      <c r="A290" s="1" t="s">
        <v>4256</v>
      </c>
      <c r="B290" s="5" t="s">
        <v>4257</v>
      </c>
      <c r="C290" s="2" t="s">
        <v>4258</v>
      </c>
      <c r="D290" s="2">
        <v>1535</v>
      </c>
      <c r="E290" s="2" t="s">
        <v>5416</v>
      </c>
      <c r="F290" s="4">
        <v>2.0771540797788601E-2</v>
      </c>
      <c r="G290" s="3">
        <v>0.95637656330889598</v>
      </c>
      <c r="H290" s="4">
        <v>-0.45423693089719003</v>
      </c>
      <c r="I290" s="3">
        <v>0.24589423548011599</v>
      </c>
      <c r="J290" s="4">
        <v>0.27480767131077999</v>
      </c>
    </row>
    <row r="291" spans="1:10" x14ac:dyDescent="0.2">
      <c r="A291" s="1" t="s">
        <v>4065</v>
      </c>
      <c r="B291" s="5" t="s">
        <v>4066</v>
      </c>
      <c r="C291" s="2" t="s">
        <v>4067</v>
      </c>
      <c r="D291" s="2">
        <v>15</v>
      </c>
      <c r="E291" s="2" t="s">
        <v>5418</v>
      </c>
      <c r="F291" s="4">
        <v>-0.141625629639269</v>
      </c>
      <c r="G291" s="3">
        <v>0.69016171435471096</v>
      </c>
      <c r="H291" s="4">
        <v>-0.100425730178672</v>
      </c>
      <c r="I291" s="3">
        <v>0.77704657133298605</v>
      </c>
      <c r="J291" s="4">
        <v>5.7839632656445802E-2</v>
      </c>
    </row>
    <row r="292" spans="1:10" x14ac:dyDescent="0.2">
      <c r="A292" s="1" t="s">
        <v>4435</v>
      </c>
      <c r="B292" s="5" t="s">
        <v>4436</v>
      </c>
      <c r="C292" s="2" t="s">
        <v>4437</v>
      </c>
      <c r="D292" s="2">
        <v>55</v>
      </c>
      <c r="E292" s="2" t="s">
        <v>5419</v>
      </c>
      <c r="F292" s="4">
        <v>-8.0265583860842996E-2</v>
      </c>
      <c r="G292" s="3">
        <v>0.77455300146525596</v>
      </c>
      <c r="H292" s="4">
        <v>-0.19475809137899999</v>
      </c>
      <c r="I292" s="3">
        <v>0.49090342717074997</v>
      </c>
      <c r="J292" s="4">
        <v>-0.25356866927879501</v>
      </c>
    </row>
    <row r="293" spans="1:10" x14ac:dyDescent="0.2">
      <c r="A293" s="1" t="s">
        <v>2834</v>
      </c>
      <c r="B293" s="5" t="s">
        <v>2835</v>
      </c>
      <c r="C293" s="2" t="s">
        <v>2836</v>
      </c>
      <c r="D293" s="2">
        <v>959</v>
      </c>
      <c r="E293" s="2" t="s">
        <v>5420</v>
      </c>
      <c r="F293" s="4">
        <v>9.0673228300854405E-2</v>
      </c>
      <c r="G293" s="3">
        <v>0.61296545707297601</v>
      </c>
      <c r="H293" s="4">
        <v>-0.159432345622782</v>
      </c>
      <c r="I293" s="3">
        <v>0.37934132249564301</v>
      </c>
      <c r="J293" s="4">
        <v>0.100149305941283</v>
      </c>
    </row>
    <row r="294" spans="1:10" x14ac:dyDescent="0.2">
      <c r="A294" s="1" t="s">
        <v>2711</v>
      </c>
      <c r="B294" s="5" t="s">
        <v>2712</v>
      </c>
      <c r="C294" s="2" t="s">
        <v>2713</v>
      </c>
      <c r="D294" s="2">
        <v>593</v>
      </c>
      <c r="E294" s="2" t="s">
        <v>5423</v>
      </c>
      <c r="F294" s="4">
        <v>-5.1705908133920099E-2</v>
      </c>
      <c r="G294" s="3">
        <v>0.63628673700483496</v>
      </c>
      <c r="H294" s="4">
        <v>-0.19507900602561301</v>
      </c>
      <c r="I294" s="3">
        <v>9.2781444422645701E-2</v>
      </c>
      <c r="J294" s="4">
        <v>7.4683301771560897E-3</v>
      </c>
    </row>
    <row r="295" spans="1:10" x14ac:dyDescent="0.2">
      <c r="A295" s="1" t="s">
        <v>2711</v>
      </c>
      <c r="B295" s="5" t="s">
        <v>2712</v>
      </c>
      <c r="C295" s="2" t="s">
        <v>2713</v>
      </c>
      <c r="D295" s="2">
        <v>720</v>
      </c>
      <c r="E295" s="2" t="s">
        <v>5421</v>
      </c>
      <c r="F295" s="4">
        <v>-0.191874805843706</v>
      </c>
      <c r="G295" s="3">
        <v>0.29328501176759503</v>
      </c>
      <c r="H295" s="4">
        <v>-0.16972417129835099</v>
      </c>
      <c r="I295" s="3">
        <v>0.35003662583424799</v>
      </c>
      <c r="J295" s="4">
        <v>-2.5468165045793901E-2</v>
      </c>
    </row>
    <row r="296" spans="1:10" x14ac:dyDescent="0.2">
      <c r="A296" s="1" t="s">
        <v>2711</v>
      </c>
      <c r="B296" s="5" t="s">
        <v>2712</v>
      </c>
      <c r="C296" s="2" t="s">
        <v>2713</v>
      </c>
      <c r="D296" s="2">
        <v>1109</v>
      </c>
      <c r="E296" s="2" t="s">
        <v>5422</v>
      </c>
      <c r="F296" s="4">
        <v>-0.22389982473971401</v>
      </c>
      <c r="G296" s="3">
        <v>6.2694013619197103E-2</v>
      </c>
      <c r="H296" s="4">
        <v>-5.8394776591622802E-2</v>
      </c>
      <c r="I296" s="3">
        <v>0.60133761008888698</v>
      </c>
      <c r="J296" s="4">
        <v>-4.6184021359909601E-2</v>
      </c>
    </row>
    <row r="297" spans="1:10" x14ac:dyDescent="0.2">
      <c r="A297" s="1" t="s">
        <v>4232</v>
      </c>
      <c r="B297" s="5" t="s">
        <v>4233</v>
      </c>
      <c r="C297" s="2" t="s">
        <v>4234</v>
      </c>
      <c r="D297" s="2">
        <v>830</v>
      </c>
      <c r="E297" s="2" t="s">
        <v>5424</v>
      </c>
      <c r="F297" s="4">
        <v>-1.1304203802225901</v>
      </c>
      <c r="G297" s="9">
        <v>9.5425359415712499E-5</v>
      </c>
      <c r="H297" s="4">
        <v>0.18097571728322101</v>
      </c>
      <c r="I297" s="3">
        <v>0.37054445627865601</v>
      </c>
      <c r="J297" s="4">
        <v>-1.3097652303037</v>
      </c>
    </row>
    <row r="298" spans="1:10" x14ac:dyDescent="0.2">
      <c r="A298" s="1" t="s">
        <v>2385</v>
      </c>
      <c r="B298" s="5" t="s">
        <v>2386</v>
      </c>
      <c r="C298" s="2" t="s">
        <v>2387</v>
      </c>
      <c r="D298" s="2">
        <v>697</v>
      </c>
      <c r="E298" s="2" t="s">
        <v>5425</v>
      </c>
      <c r="F298" s="4">
        <v>3.4462372491535803E-2</v>
      </c>
      <c r="G298" s="3">
        <v>0.70771915678917197</v>
      </c>
      <c r="H298" s="4">
        <v>-1.48909547589504E-2</v>
      </c>
      <c r="I298" s="3">
        <v>0.87097778618107802</v>
      </c>
      <c r="J298" s="4">
        <v>-6.7073054039020905E-2</v>
      </c>
    </row>
    <row r="299" spans="1:10" x14ac:dyDescent="0.2">
      <c r="A299" s="1" t="s">
        <v>2766</v>
      </c>
      <c r="B299" s="5" t="s">
        <v>2767</v>
      </c>
      <c r="C299" s="2" t="s">
        <v>2768</v>
      </c>
      <c r="D299" s="2">
        <v>1756</v>
      </c>
      <c r="E299" s="2" t="s">
        <v>5426</v>
      </c>
      <c r="F299" s="4">
        <v>4.1866257534424599E-2</v>
      </c>
      <c r="G299" s="3">
        <v>0.68014283208200599</v>
      </c>
      <c r="H299" s="4">
        <v>-0.19716388571695301</v>
      </c>
      <c r="I299" s="3">
        <v>7.0595843159517002E-2</v>
      </c>
      <c r="J299" s="4">
        <v>0.13151736891660601</v>
      </c>
    </row>
    <row r="300" spans="1:10" x14ac:dyDescent="0.2">
      <c r="A300" s="1" t="s">
        <v>2766</v>
      </c>
      <c r="B300" s="5" t="s">
        <v>2767</v>
      </c>
      <c r="C300" s="2" t="s">
        <v>2768</v>
      </c>
      <c r="D300" s="2">
        <v>1756</v>
      </c>
      <c r="E300" s="2" t="s">
        <v>5427</v>
      </c>
      <c r="F300" s="4">
        <v>-0.128450081003563</v>
      </c>
      <c r="G300" s="3">
        <v>0.29389889556158899</v>
      </c>
      <c r="H300" s="4">
        <v>-0.11257997410862999</v>
      </c>
      <c r="I300" s="3">
        <v>0.35492160061520101</v>
      </c>
      <c r="J300" s="4">
        <v>8.13943781398727E-2</v>
      </c>
    </row>
    <row r="301" spans="1:10" x14ac:dyDescent="0.2">
      <c r="A301" s="1" t="s">
        <v>2799</v>
      </c>
      <c r="B301" s="5" t="s">
        <v>2800</v>
      </c>
      <c r="C301" s="2" t="s">
        <v>2801</v>
      </c>
      <c r="D301" s="2">
        <v>867</v>
      </c>
      <c r="E301" s="2" t="s">
        <v>5428</v>
      </c>
      <c r="F301" s="4">
        <v>0.34146176870363798</v>
      </c>
      <c r="G301" s="3">
        <v>3.2566205602191201E-2</v>
      </c>
      <c r="H301" s="4">
        <v>0.20800386439296401</v>
      </c>
      <c r="I301" s="3">
        <v>0.165892974376846</v>
      </c>
      <c r="J301" s="4">
        <v>-5.51805282605322E-2</v>
      </c>
    </row>
    <row r="302" spans="1:10" x14ac:dyDescent="0.2">
      <c r="A302" s="1" t="s">
        <v>5080</v>
      </c>
      <c r="B302" s="5" t="s">
        <v>5081</v>
      </c>
      <c r="C302" s="2" t="s">
        <v>5082</v>
      </c>
      <c r="D302" s="2">
        <v>839</v>
      </c>
      <c r="E302" s="2" t="s">
        <v>5429</v>
      </c>
      <c r="F302" s="4">
        <v>9.7375022520129306E-2</v>
      </c>
      <c r="G302" s="3">
        <v>0.683519798527639</v>
      </c>
      <c r="H302" s="4">
        <v>0.208235309746957</v>
      </c>
      <c r="I302" s="3">
        <v>0.38948126663349703</v>
      </c>
      <c r="J302" s="4">
        <v>-0.108712569396463</v>
      </c>
    </row>
    <row r="303" spans="1:10" x14ac:dyDescent="0.2">
      <c r="A303" s="1" t="s">
        <v>373</v>
      </c>
      <c r="B303" s="5" t="s">
        <v>374</v>
      </c>
      <c r="C303" s="2" t="s">
        <v>375</v>
      </c>
      <c r="D303" s="2">
        <v>50</v>
      </c>
      <c r="E303" s="2" t="s">
        <v>5430</v>
      </c>
      <c r="F303" s="4">
        <v>-4.8840124249791103E-2</v>
      </c>
      <c r="G303" s="3">
        <v>0.704939430933194</v>
      </c>
      <c r="H303" s="4">
        <v>-0.145238395375061</v>
      </c>
      <c r="I303" s="3">
        <v>0.271672070161672</v>
      </c>
      <c r="J303" s="4">
        <v>-1.8595243520810101E-2</v>
      </c>
    </row>
    <row r="304" spans="1:10" x14ac:dyDescent="0.2">
      <c r="A304" s="1" t="s">
        <v>373</v>
      </c>
      <c r="B304" s="5" t="s">
        <v>374</v>
      </c>
      <c r="C304" s="2" t="s">
        <v>375</v>
      </c>
      <c r="D304" s="2">
        <v>140</v>
      </c>
      <c r="E304" s="2" t="s">
        <v>5431</v>
      </c>
      <c r="F304" s="4">
        <v>-0.13922167037220101</v>
      </c>
      <c r="G304" s="3">
        <v>0.22490977528119199</v>
      </c>
      <c r="H304" s="4">
        <v>-3.51559715115108E-2</v>
      </c>
      <c r="I304" s="3">
        <v>0.75189642565356996</v>
      </c>
      <c r="J304" s="4">
        <v>-9.2950569172245401E-4</v>
      </c>
    </row>
    <row r="305" spans="1:10" x14ac:dyDescent="0.2">
      <c r="A305" s="1" t="s">
        <v>4986</v>
      </c>
      <c r="B305" s="5" t="s">
        <v>4987</v>
      </c>
      <c r="C305" s="2" t="s">
        <v>4988</v>
      </c>
      <c r="D305" s="2">
        <v>80</v>
      </c>
      <c r="E305" s="2" t="s">
        <v>5432</v>
      </c>
      <c r="F305" s="4">
        <v>-8.2956585527327298E-4</v>
      </c>
      <c r="G305" s="3">
        <v>0.99663834393667206</v>
      </c>
      <c r="H305" s="4">
        <v>0.26821620652872702</v>
      </c>
      <c r="I305" s="3">
        <v>0.19013954416782899</v>
      </c>
      <c r="J305" s="4">
        <v>-8.0123571018027903E-2</v>
      </c>
    </row>
    <row r="306" spans="1:10" x14ac:dyDescent="0.2">
      <c r="A306" s="1" t="s">
        <v>382</v>
      </c>
      <c r="B306" s="5" t="s">
        <v>383</v>
      </c>
      <c r="C306" s="2" t="s">
        <v>384</v>
      </c>
      <c r="D306" s="2">
        <v>77</v>
      </c>
      <c r="E306" s="2" t="s">
        <v>5433</v>
      </c>
      <c r="F306" s="4">
        <v>-0.42736117613928498</v>
      </c>
      <c r="G306" s="3">
        <v>0.182164462373054</v>
      </c>
      <c r="H306" s="4">
        <v>-0.22454281603628701</v>
      </c>
      <c r="I306" s="3">
        <v>0.47067237970391901</v>
      </c>
      <c r="J306" s="4">
        <v>-0.23499301691087299</v>
      </c>
    </row>
    <row r="307" spans="1:10" ht="22.5" x14ac:dyDescent="0.2">
      <c r="A307" s="1" t="s">
        <v>4214</v>
      </c>
      <c r="B307" s="5" t="s">
        <v>4215</v>
      </c>
      <c r="C307" s="2" t="s">
        <v>4216</v>
      </c>
      <c r="D307" s="2">
        <v>345</v>
      </c>
      <c r="E307" s="2" t="s">
        <v>5435</v>
      </c>
      <c r="F307" s="4">
        <v>2.1912474723196199E-2</v>
      </c>
      <c r="G307" s="3">
        <v>0.92272462933344701</v>
      </c>
      <c r="H307" s="4">
        <v>-5.4256049867232599E-2</v>
      </c>
      <c r="I307" s="3">
        <v>0.81039104817718099</v>
      </c>
      <c r="J307" s="4">
        <v>0.113150263007415</v>
      </c>
    </row>
    <row r="308" spans="1:10" ht="22.5" x14ac:dyDescent="0.2">
      <c r="A308" s="1" t="s">
        <v>4214</v>
      </c>
      <c r="B308" s="5" t="s">
        <v>4215</v>
      </c>
      <c r="C308" s="2" t="s">
        <v>4216</v>
      </c>
      <c r="D308" s="2">
        <v>269</v>
      </c>
      <c r="E308" s="2" t="s">
        <v>5434</v>
      </c>
      <c r="F308" s="4">
        <v>-0.24657114556142701</v>
      </c>
      <c r="G308" s="3">
        <v>0.35643804668104301</v>
      </c>
      <c r="H308" s="4">
        <v>-6.0275508205444597E-2</v>
      </c>
      <c r="I308" s="3">
        <v>0.81846095062261304</v>
      </c>
      <c r="J308" s="4">
        <v>-4.3505289301187099E-2</v>
      </c>
    </row>
    <row r="309" spans="1:10" ht="22.5" x14ac:dyDescent="0.2">
      <c r="A309" s="1" t="s">
        <v>3093</v>
      </c>
      <c r="B309" s="5" t="s">
        <v>3094</v>
      </c>
      <c r="C309" s="2" t="s">
        <v>3095</v>
      </c>
      <c r="D309" s="2">
        <v>704</v>
      </c>
      <c r="E309" s="2" t="s">
        <v>5436</v>
      </c>
      <c r="F309" s="4">
        <v>-6.6615864342274705E-2</v>
      </c>
      <c r="G309" s="3">
        <v>0.59947408101591504</v>
      </c>
      <c r="H309" s="4">
        <v>1.371008365291E-2</v>
      </c>
      <c r="I309" s="3">
        <v>0.91342103596209001</v>
      </c>
      <c r="J309" s="4">
        <v>-6.2147101332545397E-2</v>
      </c>
    </row>
    <row r="310" spans="1:10" x14ac:dyDescent="0.2">
      <c r="A310" s="1" t="s">
        <v>3244</v>
      </c>
      <c r="B310" s="5" t="s">
        <v>3245</v>
      </c>
      <c r="C310" s="2" t="s">
        <v>3246</v>
      </c>
      <c r="D310" s="2">
        <v>479</v>
      </c>
      <c r="E310" s="2" t="s">
        <v>5438</v>
      </c>
      <c r="F310" s="4">
        <v>2.90338490555779E-2</v>
      </c>
      <c r="G310" s="3">
        <v>0.85162788986495996</v>
      </c>
      <c r="H310" s="4">
        <v>0.23681731741474801</v>
      </c>
      <c r="I310" s="3">
        <v>0.145673549749953</v>
      </c>
      <c r="J310" s="4">
        <v>-0.199937074468056</v>
      </c>
    </row>
    <row r="311" spans="1:10" x14ac:dyDescent="0.2">
      <c r="A311" s="1" t="s">
        <v>3244</v>
      </c>
      <c r="B311" s="5" t="s">
        <v>3245</v>
      </c>
      <c r="C311" s="2" t="s">
        <v>3246</v>
      </c>
      <c r="D311" s="2">
        <v>373</v>
      </c>
      <c r="E311" s="2" t="s">
        <v>5439</v>
      </c>
      <c r="F311" s="4">
        <v>1.8178479807588101E-2</v>
      </c>
      <c r="G311" s="3">
        <v>0.90366198488992699</v>
      </c>
      <c r="H311" s="4">
        <v>0.107197841901518</v>
      </c>
      <c r="I311" s="3">
        <v>0.48017582913711399</v>
      </c>
      <c r="J311" s="4">
        <v>-0.15309238015750401</v>
      </c>
    </row>
    <row r="312" spans="1:10" x14ac:dyDescent="0.2">
      <c r="A312" s="1" t="s">
        <v>3244</v>
      </c>
      <c r="B312" s="5" t="s">
        <v>3245</v>
      </c>
      <c r="C312" s="2" t="s">
        <v>3246</v>
      </c>
      <c r="D312" s="2">
        <v>1254</v>
      </c>
      <c r="E312" s="2" t="s">
        <v>5437</v>
      </c>
      <c r="F312" s="4">
        <v>6.7775178429098304E-2</v>
      </c>
      <c r="G312" s="3">
        <v>0.67232329530188295</v>
      </c>
      <c r="H312" s="4">
        <v>2.5672850889053501E-2</v>
      </c>
      <c r="I312" s="3">
        <v>0.87227693005465601</v>
      </c>
      <c r="J312" s="4">
        <v>0.110537601933621</v>
      </c>
    </row>
    <row r="313" spans="1:10" x14ac:dyDescent="0.2">
      <c r="A313" s="1" t="s">
        <v>1761</v>
      </c>
      <c r="B313" s="5" t="s">
        <v>1762</v>
      </c>
      <c r="C313" s="2" t="s">
        <v>1763</v>
      </c>
      <c r="D313" s="2">
        <v>727</v>
      </c>
      <c r="E313" s="2" t="s">
        <v>5440</v>
      </c>
      <c r="F313" s="4">
        <v>0.54582481653660098</v>
      </c>
      <c r="G313" s="3">
        <v>0.23580456627258101</v>
      </c>
      <c r="H313" s="4">
        <v>0.38852991708879198</v>
      </c>
      <c r="I313" s="3">
        <v>0.39150647924500098</v>
      </c>
      <c r="J313" s="4">
        <v>0.19839892583507701</v>
      </c>
    </row>
    <row r="314" spans="1:10" x14ac:dyDescent="0.2">
      <c r="A314" s="1" t="s">
        <v>3099</v>
      </c>
      <c r="B314" s="5" t="s">
        <v>3100</v>
      </c>
      <c r="C314" s="2" t="s">
        <v>3101</v>
      </c>
      <c r="D314" s="2">
        <v>315</v>
      </c>
      <c r="E314" s="2" t="s">
        <v>5441</v>
      </c>
      <c r="F314" s="4">
        <v>-0.101951957339339</v>
      </c>
      <c r="G314" s="3">
        <v>0.65119851574461396</v>
      </c>
      <c r="H314" s="4">
        <v>-0.43172092310440702</v>
      </c>
      <c r="I314" s="3">
        <v>7.38824020524676E-2</v>
      </c>
      <c r="J314" s="4">
        <v>0.51702924090997004</v>
      </c>
    </row>
    <row r="315" spans="1:10" x14ac:dyDescent="0.2">
      <c r="A315" s="1" t="s">
        <v>3321</v>
      </c>
      <c r="B315" s="5" t="s">
        <v>3322</v>
      </c>
      <c r="C315" s="2" t="s">
        <v>3323</v>
      </c>
      <c r="D315" s="2">
        <v>53</v>
      </c>
      <c r="E315" s="2" t="s">
        <v>5442</v>
      </c>
      <c r="F315" s="4">
        <v>0.11512547205085399</v>
      </c>
      <c r="G315" s="3">
        <v>0.49554197823142698</v>
      </c>
      <c r="H315" s="4">
        <v>9.4641874927656702E-2</v>
      </c>
      <c r="I315" s="3">
        <v>0.57402024799101903</v>
      </c>
      <c r="J315" s="4">
        <v>1.39970470276846E-2</v>
      </c>
    </row>
    <row r="316" spans="1:10" x14ac:dyDescent="0.2">
      <c r="A316" s="1" t="s">
        <v>3321</v>
      </c>
      <c r="B316" s="5" t="s">
        <v>3322</v>
      </c>
      <c r="C316" s="2" t="s">
        <v>3323</v>
      </c>
      <c r="D316" s="2">
        <v>53</v>
      </c>
      <c r="E316" s="2" t="s">
        <v>5442</v>
      </c>
      <c r="F316" s="4">
        <v>-0.19221622037927899</v>
      </c>
      <c r="G316" s="3">
        <v>9.8316500418514502E-2</v>
      </c>
      <c r="H316" s="4">
        <v>1.68240270743709E-2</v>
      </c>
      <c r="I316" s="3">
        <v>0.87766150748111504</v>
      </c>
      <c r="J316" s="4">
        <v>-0.10385893011252199</v>
      </c>
    </row>
    <row r="317" spans="1:10" x14ac:dyDescent="0.2">
      <c r="A317" s="1" t="s">
        <v>4773</v>
      </c>
      <c r="B317" s="5" t="s">
        <v>9682</v>
      </c>
      <c r="C317" s="2" t="s">
        <v>4774</v>
      </c>
      <c r="D317" s="2">
        <v>53</v>
      </c>
      <c r="E317" s="2" t="s">
        <v>6485</v>
      </c>
      <c r="F317" s="4">
        <v>0.261867706418348</v>
      </c>
      <c r="G317" s="3">
        <v>0.19405368857611799</v>
      </c>
      <c r="H317" s="4">
        <v>-0.404564300970363</v>
      </c>
      <c r="I317" s="3">
        <v>5.5393582584975801E-2</v>
      </c>
      <c r="J317" s="4">
        <v>0.28073123483358398</v>
      </c>
    </row>
    <row r="318" spans="1:10" x14ac:dyDescent="0.2">
      <c r="A318" s="1" t="s">
        <v>4773</v>
      </c>
      <c r="B318" s="5" t="s">
        <v>9682</v>
      </c>
      <c r="C318" s="2" t="s">
        <v>4774</v>
      </c>
      <c r="D318" s="2">
        <v>53</v>
      </c>
      <c r="E318" s="2" t="s">
        <v>6485</v>
      </c>
      <c r="F318" s="4">
        <v>-0.39986241142058498</v>
      </c>
      <c r="G318" s="3">
        <v>0.102817235101212</v>
      </c>
      <c r="H318" s="4">
        <v>-0.41408971372277298</v>
      </c>
      <c r="I318" s="3">
        <v>9.2432918022650801E-2</v>
      </c>
      <c r="J318" s="4">
        <v>9.7178779877786694E-3</v>
      </c>
    </row>
    <row r="319" spans="1:10" x14ac:dyDescent="0.2">
      <c r="A319" s="1" t="s">
        <v>4773</v>
      </c>
      <c r="B319" s="5" t="s">
        <v>9682</v>
      </c>
      <c r="C319" s="2" t="s">
        <v>4774</v>
      </c>
      <c r="D319" s="2">
        <v>326</v>
      </c>
      <c r="E319" s="2" t="s">
        <v>6486</v>
      </c>
      <c r="F319" s="4">
        <v>-1.1904872087046801</v>
      </c>
      <c r="G319" s="3">
        <v>3.92065779643989E-2</v>
      </c>
      <c r="H319" s="4">
        <v>-0.59825555195932201</v>
      </c>
      <c r="I319" s="3">
        <v>0.266269321732785</v>
      </c>
      <c r="J319" s="4">
        <v>0.14196521970041301</v>
      </c>
    </row>
    <row r="320" spans="1:10" x14ac:dyDescent="0.2">
      <c r="A320" s="1" t="s">
        <v>3356</v>
      </c>
      <c r="B320" s="5" t="s">
        <v>3357</v>
      </c>
      <c r="C320" s="2" t="s">
        <v>3358</v>
      </c>
      <c r="D320" s="2">
        <v>593</v>
      </c>
      <c r="E320" s="2" t="s">
        <v>5444</v>
      </c>
      <c r="F320" s="4">
        <v>3.6554573817387102E-2</v>
      </c>
      <c r="G320" s="3">
        <v>0.76259313443089505</v>
      </c>
      <c r="H320" s="4">
        <v>2.9390377590665599E-2</v>
      </c>
      <c r="I320" s="3">
        <v>0.80796684810354602</v>
      </c>
      <c r="J320" s="4">
        <v>-2.9760002413432501E-2</v>
      </c>
    </row>
    <row r="321" spans="1:10" x14ac:dyDescent="0.2">
      <c r="A321" s="1" t="s">
        <v>3356</v>
      </c>
      <c r="B321" s="5" t="s">
        <v>3357</v>
      </c>
      <c r="C321" s="2" t="s">
        <v>3358</v>
      </c>
      <c r="D321" s="2">
        <v>112</v>
      </c>
      <c r="E321" s="2" t="s">
        <v>5443</v>
      </c>
      <c r="F321" s="4">
        <v>5.4844678300291598E-2</v>
      </c>
      <c r="G321" s="3">
        <v>0.71190641914261199</v>
      </c>
      <c r="H321" s="4">
        <v>-2.79088320165694E-2</v>
      </c>
      <c r="I321" s="3">
        <v>0.85060195311073405</v>
      </c>
      <c r="J321" s="4">
        <v>4.2227307043569598E-2</v>
      </c>
    </row>
    <row r="322" spans="1:10" x14ac:dyDescent="0.2">
      <c r="A322" s="1" t="s">
        <v>3189</v>
      </c>
      <c r="B322" s="5" t="s">
        <v>3190</v>
      </c>
      <c r="C322" s="2" t="s">
        <v>3191</v>
      </c>
      <c r="D322" s="2">
        <v>255</v>
      </c>
      <c r="E322" s="2" t="s">
        <v>5445</v>
      </c>
      <c r="F322" s="4">
        <v>0.15100065765096801</v>
      </c>
      <c r="G322" s="3">
        <v>0.327062357428621</v>
      </c>
      <c r="H322" s="4">
        <v>3.2004376819916303E-2</v>
      </c>
      <c r="I322" s="3">
        <v>0.83206062597388097</v>
      </c>
      <c r="J322" s="4">
        <v>-3.1109676503728399E-2</v>
      </c>
    </row>
    <row r="323" spans="1:10" x14ac:dyDescent="0.2">
      <c r="A323" s="1" t="s">
        <v>2397</v>
      </c>
      <c r="B323" s="5" t="s">
        <v>2398</v>
      </c>
      <c r="C323" s="2" t="s">
        <v>2399</v>
      </c>
      <c r="D323" s="2">
        <v>646</v>
      </c>
      <c r="E323" s="2" t="s">
        <v>5451</v>
      </c>
      <c r="F323" s="4">
        <v>4.5044913081078103E-3</v>
      </c>
      <c r="G323" s="3">
        <v>0.96482704731472702</v>
      </c>
      <c r="H323" s="4">
        <v>0.179082926446856</v>
      </c>
      <c r="I323" s="3">
        <v>9.94120578157036E-2</v>
      </c>
      <c r="J323" s="4">
        <v>-0.25219665327931201</v>
      </c>
    </row>
    <row r="324" spans="1:10" x14ac:dyDescent="0.2">
      <c r="A324" s="1" t="s">
        <v>2397</v>
      </c>
      <c r="B324" s="5" t="s">
        <v>2398</v>
      </c>
      <c r="C324" s="2" t="s">
        <v>2399</v>
      </c>
      <c r="D324" s="2">
        <v>77</v>
      </c>
      <c r="E324" s="2" t="s">
        <v>5449</v>
      </c>
      <c r="F324" s="4">
        <v>-1.02254693476613E-2</v>
      </c>
      <c r="G324" s="3">
        <v>0.93053400840967804</v>
      </c>
      <c r="H324" s="4">
        <v>9.9628874850321097E-2</v>
      </c>
      <c r="I324" s="3">
        <v>0.40303758416747199</v>
      </c>
      <c r="J324" s="4">
        <v>-0.19283474051201999</v>
      </c>
    </row>
    <row r="325" spans="1:10" x14ac:dyDescent="0.2">
      <c r="A325" s="1" t="s">
        <v>2397</v>
      </c>
      <c r="B325" s="5" t="s">
        <v>2398</v>
      </c>
      <c r="C325" s="2" t="s">
        <v>2399</v>
      </c>
      <c r="D325" s="2">
        <v>615</v>
      </c>
      <c r="E325" s="2" t="s">
        <v>5450</v>
      </c>
      <c r="F325" s="4">
        <v>1.5132009143044901E-2</v>
      </c>
      <c r="G325" s="3">
        <v>0.86629206641245604</v>
      </c>
      <c r="H325" s="4">
        <v>5.85683217363204E-2</v>
      </c>
      <c r="I325" s="3">
        <v>0.51828021682860403</v>
      </c>
      <c r="J325" s="4">
        <v>-8.4466722002947095E-2</v>
      </c>
    </row>
    <row r="326" spans="1:10" x14ac:dyDescent="0.2">
      <c r="A326" s="1" t="s">
        <v>2397</v>
      </c>
      <c r="B326" s="5" t="s">
        <v>2398</v>
      </c>
      <c r="C326" s="2" t="s">
        <v>2399</v>
      </c>
      <c r="D326" s="2">
        <v>73</v>
      </c>
      <c r="E326" s="2" t="s">
        <v>5448</v>
      </c>
      <c r="F326" s="4">
        <v>9.6464244839573596E-2</v>
      </c>
      <c r="G326" s="3">
        <v>0.49113649748691102</v>
      </c>
      <c r="H326" s="4">
        <v>8.7254565970454195E-2</v>
      </c>
      <c r="I326" s="3">
        <v>0.53265341622503404</v>
      </c>
      <c r="J326" s="4">
        <v>-0.101435831355342</v>
      </c>
    </row>
    <row r="327" spans="1:10" x14ac:dyDescent="0.2">
      <c r="A327" s="1" t="s">
        <v>2397</v>
      </c>
      <c r="B327" s="5" t="s">
        <v>2398</v>
      </c>
      <c r="C327" s="2" t="s">
        <v>2399</v>
      </c>
      <c r="D327" s="2">
        <v>630</v>
      </c>
      <c r="E327" s="2" t="s">
        <v>5447</v>
      </c>
      <c r="F327" s="4">
        <v>-2.31909832016974E-2</v>
      </c>
      <c r="G327" s="3">
        <v>0.81335676706645499</v>
      </c>
      <c r="H327" s="4">
        <v>6.0226805909031997E-2</v>
      </c>
      <c r="I327" s="3">
        <v>0.54264579553530701</v>
      </c>
      <c r="J327" s="4">
        <v>-0.18528763141099699</v>
      </c>
    </row>
    <row r="328" spans="1:10" x14ac:dyDescent="0.2">
      <c r="A328" s="1" t="s">
        <v>2397</v>
      </c>
      <c r="B328" s="5" t="s">
        <v>2398</v>
      </c>
      <c r="C328" s="2" t="s">
        <v>2399</v>
      </c>
      <c r="D328" s="2">
        <v>34</v>
      </c>
      <c r="E328" s="2" t="s">
        <v>5446</v>
      </c>
      <c r="F328" s="4">
        <v>6.1303616680195398E-2</v>
      </c>
      <c r="G328" s="3">
        <v>0.62251893158352101</v>
      </c>
      <c r="H328" s="4">
        <v>4.7231174159939798E-2</v>
      </c>
      <c r="I328" s="3">
        <v>0.70386104651555204</v>
      </c>
      <c r="J328" s="4">
        <v>-9.2556431056578903E-2</v>
      </c>
    </row>
    <row r="329" spans="1:10" x14ac:dyDescent="0.2">
      <c r="A329" s="1" t="s">
        <v>1299</v>
      </c>
      <c r="B329" s="5" t="s">
        <v>1300</v>
      </c>
      <c r="C329" s="2" t="s">
        <v>1301</v>
      </c>
      <c r="D329" s="2">
        <v>22</v>
      </c>
      <c r="E329" s="2" t="s">
        <v>5452</v>
      </c>
      <c r="F329" s="4">
        <v>0.16341752943974699</v>
      </c>
      <c r="G329" s="3">
        <v>0.170462840306323</v>
      </c>
      <c r="H329" s="4">
        <v>1.39694603322162E-2</v>
      </c>
      <c r="I329" s="3">
        <v>0.90270572557253703</v>
      </c>
      <c r="J329" s="4">
        <v>0.17334806523947599</v>
      </c>
    </row>
    <row r="330" spans="1:10" x14ac:dyDescent="0.2">
      <c r="A330" s="1" t="s">
        <v>1641</v>
      </c>
      <c r="B330" s="5" t="s">
        <v>1642</v>
      </c>
      <c r="C330" s="2" t="s">
        <v>1643</v>
      </c>
      <c r="D330" s="2">
        <v>663</v>
      </c>
      <c r="E330" s="2" t="s">
        <v>5453</v>
      </c>
      <c r="F330" s="4">
        <v>-0.11666584850056599</v>
      </c>
      <c r="G330" s="3">
        <v>0.40682446374475001</v>
      </c>
      <c r="H330" s="4">
        <v>-6.6411119764811802E-2</v>
      </c>
      <c r="I330" s="3">
        <v>0.63327966747863995</v>
      </c>
      <c r="J330" s="4">
        <v>-8.5364562930621404E-2</v>
      </c>
    </row>
    <row r="331" spans="1:10" x14ac:dyDescent="0.2">
      <c r="A331" s="1" t="s">
        <v>3416</v>
      </c>
      <c r="B331" s="5" t="s">
        <v>3417</v>
      </c>
      <c r="C331" s="2" t="s">
        <v>3418</v>
      </c>
      <c r="D331" s="2">
        <v>1177</v>
      </c>
      <c r="E331" s="2" t="s">
        <v>5454</v>
      </c>
      <c r="F331" s="4">
        <v>-0.33702608391741101</v>
      </c>
      <c r="G331" s="3">
        <v>8.6055568384626399E-2</v>
      </c>
      <c r="H331" s="4">
        <v>-0.26568192555062697</v>
      </c>
      <c r="I331" s="3">
        <v>0.165801914677428</v>
      </c>
      <c r="J331" s="4">
        <v>0.102187211905128</v>
      </c>
    </row>
    <row r="332" spans="1:10" x14ac:dyDescent="0.2">
      <c r="A332" s="1" t="s">
        <v>2896</v>
      </c>
      <c r="B332" s="5" t="s">
        <v>2897</v>
      </c>
      <c r="C332" s="2" t="s">
        <v>2898</v>
      </c>
      <c r="D332" s="2">
        <v>695</v>
      </c>
      <c r="E332" s="2" t="s">
        <v>5455</v>
      </c>
      <c r="F332" s="4">
        <v>-0.1977128043169</v>
      </c>
      <c r="G332" s="3">
        <v>0.14388066968905899</v>
      </c>
      <c r="H332" s="4">
        <v>0.12768732869535801</v>
      </c>
      <c r="I332" s="3">
        <v>0.33201082544842803</v>
      </c>
      <c r="J332" s="4">
        <v>-7.8370229095653998E-2</v>
      </c>
    </row>
    <row r="333" spans="1:10" x14ac:dyDescent="0.2">
      <c r="A333" s="1" t="s">
        <v>1608</v>
      </c>
      <c r="B333" s="5" t="s">
        <v>1609</v>
      </c>
      <c r="C333" s="2" t="s">
        <v>1610</v>
      </c>
      <c r="D333" s="2">
        <v>1134</v>
      </c>
      <c r="E333" s="2" t="s">
        <v>5460</v>
      </c>
      <c r="F333" s="4">
        <v>0.145904376563597</v>
      </c>
      <c r="G333" s="3">
        <v>0.216115333462369</v>
      </c>
      <c r="H333" s="4">
        <v>7.1615050305487302E-2</v>
      </c>
      <c r="I333" s="3">
        <v>0.53322518819221698</v>
      </c>
      <c r="J333" s="4">
        <v>-4.8391852959429799E-2</v>
      </c>
    </row>
    <row r="334" spans="1:10" x14ac:dyDescent="0.2">
      <c r="A334" s="1" t="s">
        <v>1608</v>
      </c>
      <c r="B334" s="5" t="s">
        <v>1609</v>
      </c>
      <c r="C334" s="2" t="s">
        <v>1610</v>
      </c>
      <c r="D334" s="2">
        <v>1290</v>
      </c>
      <c r="E334" s="2" t="s">
        <v>5458</v>
      </c>
      <c r="F334" s="4">
        <v>-5.8628797406335302E-2</v>
      </c>
      <c r="G334" s="3">
        <v>0.53616728634439503</v>
      </c>
      <c r="H334" s="4">
        <v>-5.7336996290288697E-2</v>
      </c>
      <c r="I334" s="3">
        <v>0.54503776387339098</v>
      </c>
      <c r="J334" s="4">
        <v>0.122460740858695</v>
      </c>
    </row>
    <row r="335" spans="1:10" x14ac:dyDescent="0.2">
      <c r="A335" s="1" t="s">
        <v>1608</v>
      </c>
      <c r="B335" s="5" t="s">
        <v>1609</v>
      </c>
      <c r="C335" s="2" t="s">
        <v>1610</v>
      </c>
      <c r="D335" s="2">
        <v>766</v>
      </c>
      <c r="E335" s="2" t="s">
        <v>5457</v>
      </c>
      <c r="F335" s="4">
        <v>5.8203228765236703E-2</v>
      </c>
      <c r="G335" s="3">
        <v>0.62406217741606695</v>
      </c>
      <c r="H335" s="4">
        <v>-5.0448868245318503E-2</v>
      </c>
      <c r="I335" s="3">
        <v>0.67056541858061902</v>
      </c>
      <c r="J335" s="4">
        <v>2.5026091895760699E-2</v>
      </c>
    </row>
    <row r="336" spans="1:10" x14ac:dyDescent="0.2">
      <c r="A336" s="1" t="s">
        <v>1608</v>
      </c>
      <c r="B336" s="5" t="s">
        <v>1609</v>
      </c>
      <c r="C336" s="2" t="s">
        <v>1610</v>
      </c>
      <c r="D336" s="2">
        <v>92</v>
      </c>
      <c r="E336" s="2" t="s">
        <v>5462</v>
      </c>
      <c r="F336" s="4">
        <v>7.1525677464226306E-2</v>
      </c>
      <c r="G336" s="3">
        <v>0.46976006017611999</v>
      </c>
      <c r="H336" s="4">
        <v>3.9458089755598197E-2</v>
      </c>
      <c r="I336" s="3">
        <v>0.68765702366122605</v>
      </c>
      <c r="J336" s="4">
        <v>1.24997245025006E-2</v>
      </c>
    </row>
    <row r="337" spans="1:10" x14ac:dyDescent="0.2">
      <c r="A337" s="1" t="s">
        <v>1608</v>
      </c>
      <c r="B337" s="5" t="s">
        <v>1609</v>
      </c>
      <c r="C337" s="2" t="s">
        <v>1610</v>
      </c>
      <c r="D337" s="2">
        <v>912</v>
      </c>
      <c r="E337" s="2" t="s">
        <v>5456</v>
      </c>
      <c r="F337" s="4">
        <v>0.187540212377204</v>
      </c>
      <c r="G337" s="3">
        <v>0.22383496430453001</v>
      </c>
      <c r="H337" s="4">
        <v>5.4252114978428502E-2</v>
      </c>
      <c r="I337" s="3">
        <v>0.71674916881361495</v>
      </c>
      <c r="J337" s="4">
        <v>-4.8752595031196196E-3</v>
      </c>
    </row>
    <row r="338" spans="1:10" x14ac:dyDescent="0.2">
      <c r="A338" s="1" t="s">
        <v>1608</v>
      </c>
      <c r="B338" s="5" t="s">
        <v>1609</v>
      </c>
      <c r="C338" s="2" t="s">
        <v>1610</v>
      </c>
      <c r="D338" s="2">
        <v>1290</v>
      </c>
      <c r="E338" s="2" t="s">
        <v>5459</v>
      </c>
      <c r="F338" s="4">
        <v>0.40325240091935999</v>
      </c>
      <c r="G338" s="3">
        <v>4.4618286830636997E-2</v>
      </c>
      <c r="H338" s="4">
        <v>7.5330554942070098E-3</v>
      </c>
      <c r="I338" s="3">
        <v>0.96715832763927101</v>
      </c>
      <c r="J338" s="4">
        <v>0.30587263694940697</v>
      </c>
    </row>
    <row r="339" spans="1:10" x14ac:dyDescent="0.2">
      <c r="A339" s="1" t="s">
        <v>1608</v>
      </c>
      <c r="B339" s="5" t="s">
        <v>1609</v>
      </c>
      <c r="C339" s="2" t="s">
        <v>1610</v>
      </c>
      <c r="D339" s="2">
        <v>854</v>
      </c>
      <c r="E339" s="2" t="s">
        <v>5461</v>
      </c>
      <c r="F339" s="4">
        <v>0.21386254363825499</v>
      </c>
      <c r="G339" s="3">
        <v>0.15807817363762899</v>
      </c>
      <c r="H339" s="4">
        <v>-4.5686043002124404E-3</v>
      </c>
      <c r="I339" s="3">
        <v>0.974829622882319</v>
      </c>
      <c r="J339" s="4">
        <v>5.28389022103255E-2</v>
      </c>
    </row>
    <row r="340" spans="1:10" x14ac:dyDescent="0.2">
      <c r="A340" s="1" t="s">
        <v>502</v>
      </c>
      <c r="B340" s="5" t="s">
        <v>503</v>
      </c>
      <c r="C340" s="2" t="s">
        <v>504</v>
      </c>
      <c r="D340" s="2">
        <v>87</v>
      </c>
      <c r="E340" s="2" t="s">
        <v>5463</v>
      </c>
      <c r="F340" s="4">
        <v>1.1690970354757999E-2</v>
      </c>
      <c r="G340" s="3">
        <v>0.95836104659067101</v>
      </c>
      <c r="H340" s="4">
        <v>-0.233010747133757</v>
      </c>
      <c r="I340" s="3">
        <v>0.30932231267343102</v>
      </c>
      <c r="J340" s="4">
        <v>-9.1773546282441304E-2</v>
      </c>
    </row>
    <row r="341" spans="1:10" x14ac:dyDescent="0.2">
      <c r="A341" s="1" t="s">
        <v>502</v>
      </c>
      <c r="B341" s="5" t="s">
        <v>503</v>
      </c>
      <c r="C341" s="2" t="s">
        <v>504</v>
      </c>
      <c r="D341" s="2">
        <v>751</v>
      </c>
      <c r="E341" s="2" t="s">
        <v>5464</v>
      </c>
      <c r="F341" s="4">
        <v>-0.106738210370478</v>
      </c>
      <c r="G341" s="3">
        <v>0.61726742022515402</v>
      </c>
      <c r="H341" s="4">
        <v>1.56931253958525E-3</v>
      </c>
      <c r="I341" s="3">
        <v>0.99410486332648196</v>
      </c>
      <c r="J341" s="4">
        <v>-0.12222492871067001</v>
      </c>
    </row>
    <row r="342" spans="1:10" x14ac:dyDescent="0.2">
      <c r="A342" s="1" t="s">
        <v>4980</v>
      </c>
      <c r="B342" s="5" t="s">
        <v>4981</v>
      </c>
      <c r="C342" s="2" t="s">
        <v>4982</v>
      </c>
      <c r="D342" s="2">
        <v>328</v>
      </c>
      <c r="E342" s="2" t="s">
        <v>5465</v>
      </c>
      <c r="F342" s="4">
        <v>0.214564711243657</v>
      </c>
      <c r="G342" s="3">
        <v>0.217246864061901</v>
      </c>
      <c r="H342" s="4">
        <v>3.9481929398039697E-2</v>
      </c>
      <c r="I342" s="3">
        <v>0.81441968513872698</v>
      </c>
      <c r="J342" s="4">
        <v>8.5907616978058599E-2</v>
      </c>
    </row>
    <row r="343" spans="1:10" x14ac:dyDescent="0.2">
      <c r="A343" s="1" t="s">
        <v>528</v>
      </c>
      <c r="B343" s="5" t="s">
        <v>529</v>
      </c>
      <c r="C343" s="2" t="s">
        <v>530</v>
      </c>
      <c r="D343" s="2">
        <v>710</v>
      </c>
      <c r="E343" s="2" t="s">
        <v>5466</v>
      </c>
      <c r="F343" s="4">
        <v>-0.25210343487939402</v>
      </c>
      <c r="G343" s="3">
        <v>2.56720219632923E-2</v>
      </c>
      <c r="H343" s="4">
        <v>-0.12949354885402101</v>
      </c>
      <c r="I343" s="3">
        <v>0.21413789403419101</v>
      </c>
      <c r="J343" s="4">
        <v>0.18369063436049499</v>
      </c>
    </row>
    <row r="344" spans="1:10" x14ac:dyDescent="0.2">
      <c r="A344" s="1" t="s">
        <v>1955</v>
      </c>
      <c r="B344" s="5" t="s">
        <v>1956</v>
      </c>
      <c r="C344" s="2" t="s">
        <v>1957</v>
      </c>
      <c r="D344" s="2">
        <v>337</v>
      </c>
      <c r="E344" s="2" t="s">
        <v>5467</v>
      </c>
      <c r="F344" s="4">
        <v>-1.19385551805351E-4</v>
      </c>
      <c r="G344" s="3">
        <v>0.99929745010663495</v>
      </c>
      <c r="H344" s="4">
        <v>0.110325838464394</v>
      </c>
      <c r="I344" s="3">
        <v>0.42255714990104998</v>
      </c>
      <c r="J344" s="4">
        <v>0.127292460881513</v>
      </c>
    </row>
    <row r="345" spans="1:10" x14ac:dyDescent="0.2">
      <c r="A345" s="1" t="s">
        <v>1955</v>
      </c>
      <c r="B345" s="5" t="s">
        <v>1956</v>
      </c>
      <c r="C345" s="2" t="s">
        <v>1957</v>
      </c>
      <c r="D345" s="2">
        <v>337</v>
      </c>
      <c r="E345" s="2" t="s">
        <v>5472</v>
      </c>
      <c r="F345" s="4">
        <v>3.3585678174301102E-2</v>
      </c>
      <c r="G345" s="3">
        <v>0.71879676762931699</v>
      </c>
      <c r="H345" s="4">
        <v>-4.79130672616392E-2</v>
      </c>
      <c r="I345" s="3">
        <v>0.60855329563472804</v>
      </c>
      <c r="J345" s="4">
        <v>0.11087827667808201</v>
      </c>
    </row>
    <row r="346" spans="1:10" x14ac:dyDescent="0.2">
      <c r="A346" s="1" t="s">
        <v>1955</v>
      </c>
      <c r="B346" s="5" t="s">
        <v>1956</v>
      </c>
      <c r="C346" s="2" t="s">
        <v>1957</v>
      </c>
      <c r="D346" s="2">
        <v>337</v>
      </c>
      <c r="E346" s="2" t="s">
        <v>5472</v>
      </c>
      <c r="F346" s="4">
        <v>0.14034230791859201</v>
      </c>
      <c r="G346" s="3">
        <v>0.52701538655967595</v>
      </c>
      <c r="H346" s="4">
        <v>-0.112699818871833</v>
      </c>
      <c r="I346" s="3">
        <v>0.61034229807904095</v>
      </c>
      <c r="J346" s="4">
        <v>0.19300267199412599</v>
      </c>
    </row>
    <row r="347" spans="1:10" x14ac:dyDescent="0.2">
      <c r="A347" s="1" t="s">
        <v>1955</v>
      </c>
      <c r="B347" s="5" t="s">
        <v>1956</v>
      </c>
      <c r="C347" s="2" t="s">
        <v>1957</v>
      </c>
      <c r="D347" s="2">
        <v>503</v>
      </c>
      <c r="E347" s="2" t="s">
        <v>5471</v>
      </c>
      <c r="F347" s="4">
        <v>-0.95361910153039597</v>
      </c>
      <c r="G347" s="3">
        <v>7.3128079000774004E-2</v>
      </c>
      <c r="H347" s="4">
        <v>0.21678266489773701</v>
      </c>
      <c r="I347" s="3">
        <v>0.66236580139801604</v>
      </c>
      <c r="J347" s="4">
        <v>-1.6767867071909499</v>
      </c>
    </row>
    <row r="348" spans="1:10" x14ac:dyDescent="0.2">
      <c r="A348" s="1" t="s">
        <v>1955</v>
      </c>
      <c r="B348" s="5" t="s">
        <v>1956</v>
      </c>
      <c r="C348" s="2" t="s">
        <v>1957</v>
      </c>
      <c r="D348" s="2">
        <v>389</v>
      </c>
      <c r="E348" s="2" t="s">
        <v>5468</v>
      </c>
      <c r="F348" s="4">
        <v>-0.18692462300652701</v>
      </c>
      <c r="G348" s="3">
        <v>0.42265644178617701</v>
      </c>
      <c r="H348" s="4">
        <v>-7.1507543361938902E-2</v>
      </c>
      <c r="I348" s="3">
        <v>0.75615300053824197</v>
      </c>
      <c r="J348" s="4">
        <v>1.8422193686443902E-2</v>
      </c>
    </row>
    <row r="349" spans="1:10" x14ac:dyDescent="0.2">
      <c r="A349" s="1" t="s">
        <v>1955</v>
      </c>
      <c r="B349" s="5" t="s">
        <v>1956</v>
      </c>
      <c r="C349" s="2" t="s">
        <v>1957</v>
      </c>
      <c r="D349" s="2">
        <v>687</v>
      </c>
      <c r="E349" s="2" t="s">
        <v>5473</v>
      </c>
      <c r="F349" s="4">
        <v>8.4336101635749103E-2</v>
      </c>
      <c r="G349" s="3">
        <v>0.69617306116248201</v>
      </c>
      <c r="H349" s="4">
        <v>6.0723226765315198E-2</v>
      </c>
      <c r="I349" s="3">
        <v>0.77823329488948201</v>
      </c>
      <c r="J349" s="4">
        <v>-3.6796250426757299E-2</v>
      </c>
    </row>
    <row r="350" spans="1:10" x14ac:dyDescent="0.2">
      <c r="A350" s="1" t="s">
        <v>1955</v>
      </c>
      <c r="B350" s="5" t="s">
        <v>1956</v>
      </c>
      <c r="C350" s="2" t="s">
        <v>1957</v>
      </c>
      <c r="D350" s="2">
        <v>109</v>
      </c>
      <c r="E350" s="2" t="s">
        <v>5469</v>
      </c>
      <c r="F350" s="4">
        <v>0.182864904690653</v>
      </c>
      <c r="G350" s="3">
        <v>0.39696298555113602</v>
      </c>
      <c r="H350" s="4">
        <v>-4.8636773991851998E-2</v>
      </c>
      <c r="I350" s="3">
        <v>0.81910427180740597</v>
      </c>
      <c r="J350" s="4">
        <v>0.186536392326482</v>
      </c>
    </row>
    <row r="351" spans="1:10" x14ac:dyDescent="0.2">
      <c r="A351" s="1" t="s">
        <v>1955</v>
      </c>
      <c r="B351" s="5" t="s">
        <v>1956</v>
      </c>
      <c r="C351" s="2" t="s">
        <v>1957</v>
      </c>
      <c r="D351" s="2">
        <v>505</v>
      </c>
      <c r="E351" s="2" t="s">
        <v>5470</v>
      </c>
      <c r="F351" s="4">
        <v>-0.184483089424542</v>
      </c>
      <c r="G351" s="3">
        <v>0.17559883929179201</v>
      </c>
      <c r="H351" s="4">
        <v>2.7802016473312801E-2</v>
      </c>
      <c r="I351" s="3">
        <v>0.83164904988106103</v>
      </c>
      <c r="J351" s="4">
        <v>2.6322164475452301E-2</v>
      </c>
    </row>
    <row r="352" spans="1:10" x14ac:dyDescent="0.2">
      <c r="A352" s="1" t="s">
        <v>1955</v>
      </c>
      <c r="B352" s="5" t="s">
        <v>1956</v>
      </c>
      <c r="C352" s="2" t="s">
        <v>1957</v>
      </c>
      <c r="D352" s="2">
        <v>686</v>
      </c>
      <c r="E352" s="2" t="s">
        <v>5474</v>
      </c>
      <c r="F352" s="4">
        <v>0.119840074404947</v>
      </c>
      <c r="G352" s="3">
        <v>0.56857674027704197</v>
      </c>
      <c r="H352" s="4">
        <v>8.5120256173709598E-4</v>
      </c>
      <c r="I352" s="3">
        <v>0.99674515295458499</v>
      </c>
      <c r="J352" s="4">
        <v>3.9117477569337901E-2</v>
      </c>
    </row>
    <row r="353" spans="1:10" x14ac:dyDescent="0.2">
      <c r="A353" s="1" t="s">
        <v>2840</v>
      </c>
      <c r="B353" s="5" t="s">
        <v>2841</v>
      </c>
      <c r="C353" s="2" t="s">
        <v>2842</v>
      </c>
      <c r="D353" s="2">
        <v>448</v>
      </c>
      <c r="E353" s="2" t="s">
        <v>5475</v>
      </c>
      <c r="F353" s="4">
        <v>0.12900402565395</v>
      </c>
      <c r="G353" s="3">
        <v>0.36621845544694298</v>
      </c>
      <c r="H353" s="4">
        <v>-0.15908188557359801</v>
      </c>
      <c r="I353" s="3">
        <v>0.26955236768164997</v>
      </c>
      <c r="J353" s="4">
        <v>0.155683262746277</v>
      </c>
    </row>
    <row r="354" spans="1:10" x14ac:dyDescent="0.2">
      <c r="A354" s="1" t="s">
        <v>2702</v>
      </c>
      <c r="B354" s="5" t="s">
        <v>2703</v>
      </c>
      <c r="C354" s="2" t="s">
        <v>2704</v>
      </c>
      <c r="D354" s="2">
        <v>111</v>
      </c>
      <c r="E354" s="2" t="s">
        <v>5476</v>
      </c>
      <c r="F354" s="4">
        <v>-0.437543018050568</v>
      </c>
      <c r="G354" s="3">
        <v>7.61274599247551E-2</v>
      </c>
      <c r="H354" s="4">
        <v>-8.8454980726712706E-2</v>
      </c>
      <c r="I354" s="3">
        <v>0.70090079336423305</v>
      </c>
      <c r="J354" s="4">
        <v>-0.133735846235641</v>
      </c>
    </row>
    <row r="355" spans="1:10" x14ac:dyDescent="0.2">
      <c r="A355" s="1" t="s">
        <v>2702</v>
      </c>
      <c r="B355" s="5" t="s">
        <v>2703</v>
      </c>
      <c r="C355" s="2" t="s">
        <v>2704</v>
      </c>
      <c r="D355" s="2">
        <v>136</v>
      </c>
      <c r="E355" s="2" t="s">
        <v>5480</v>
      </c>
      <c r="F355" s="4">
        <v>-0.416363823725308</v>
      </c>
      <c r="G355" s="3">
        <v>0.114477350170462</v>
      </c>
      <c r="H355" s="4">
        <v>5.6741154242700903E-2</v>
      </c>
      <c r="I355" s="3">
        <v>0.82009651284502405</v>
      </c>
      <c r="J355" s="4">
        <v>-9.2279116890185905E-2</v>
      </c>
    </row>
    <row r="356" spans="1:10" x14ac:dyDescent="0.2">
      <c r="A356" s="1" t="s">
        <v>2702</v>
      </c>
      <c r="B356" s="5" t="s">
        <v>2703</v>
      </c>
      <c r="C356" s="2" t="s">
        <v>2704</v>
      </c>
      <c r="D356" s="2">
        <v>155</v>
      </c>
      <c r="E356" s="2" t="s">
        <v>5479</v>
      </c>
      <c r="F356" s="4">
        <v>-0.71282523643724005</v>
      </c>
      <c r="G356" s="3">
        <v>2.8177350582695999E-2</v>
      </c>
      <c r="H356" s="4">
        <v>6.1191263829590101E-2</v>
      </c>
      <c r="I356" s="3">
        <v>0.83329347473180804</v>
      </c>
      <c r="J356" s="4">
        <v>-0.32274744509758801</v>
      </c>
    </row>
    <row r="357" spans="1:10" x14ac:dyDescent="0.2">
      <c r="A357" s="1" t="s">
        <v>2702</v>
      </c>
      <c r="B357" s="5" t="s">
        <v>2703</v>
      </c>
      <c r="C357" s="2" t="s">
        <v>2704</v>
      </c>
      <c r="D357" s="2">
        <v>111</v>
      </c>
      <c r="E357" s="2" t="s">
        <v>5477</v>
      </c>
      <c r="F357" s="4">
        <v>-0.82880790151602501</v>
      </c>
      <c r="G357" s="3">
        <v>1.72779893684844E-2</v>
      </c>
      <c r="H357" s="4">
        <v>-4.8638465164323403E-3</v>
      </c>
      <c r="I357" s="3">
        <v>0.98727658479302505</v>
      </c>
      <c r="J357" s="4">
        <v>-0.43520538798621</v>
      </c>
    </row>
    <row r="358" spans="1:10" x14ac:dyDescent="0.2">
      <c r="A358" s="1" t="s">
        <v>2702</v>
      </c>
      <c r="B358" s="5" t="s">
        <v>2703</v>
      </c>
      <c r="C358" s="2" t="s">
        <v>2704</v>
      </c>
      <c r="D358" s="2">
        <v>155</v>
      </c>
      <c r="E358" s="2" t="s">
        <v>5478</v>
      </c>
      <c r="F358" s="4">
        <v>-0.595971662717662</v>
      </c>
      <c r="G358" s="3">
        <v>6.2287821079762003E-2</v>
      </c>
      <c r="H358" s="4">
        <v>-1.9675752243095701E-3</v>
      </c>
      <c r="I358" s="3">
        <v>0.99468092602689895</v>
      </c>
      <c r="J358" s="4">
        <v>-0.30111137456564602</v>
      </c>
    </row>
    <row r="359" spans="1:10" x14ac:dyDescent="0.2">
      <c r="A359" s="1" t="s">
        <v>3443</v>
      </c>
      <c r="B359" s="5" t="s">
        <v>3444</v>
      </c>
      <c r="C359" s="2" t="s">
        <v>3445</v>
      </c>
      <c r="D359" s="2" t="s">
        <v>9522</v>
      </c>
      <c r="E359" s="2" t="s">
        <v>5481</v>
      </c>
      <c r="F359" s="4">
        <v>5.0120720480336403E-2</v>
      </c>
      <c r="G359" s="3">
        <v>0.69652273981579005</v>
      </c>
      <c r="H359" s="4">
        <v>0.16373927233499999</v>
      </c>
      <c r="I359" s="3">
        <v>0.21680968641589901</v>
      </c>
      <c r="J359" s="4">
        <v>-0.15371908095144701</v>
      </c>
    </row>
    <row r="360" spans="1:10" x14ac:dyDescent="0.2">
      <c r="A360" s="1" t="s">
        <v>1805</v>
      </c>
      <c r="B360" s="5" t="s">
        <v>1806</v>
      </c>
      <c r="C360" s="2" t="s">
        <v>1807</v>
      </c>
      <c r="D360" s="2">
        <v>995</v>
      </c>
      <c r="E360" s="2" t="s">
        <v>5483</v>
      </c>
      <c r="F360" s="4">
        <v>1.5498108366358501E-2</v>
      </c>
      <c r="G360" s="3">
        <v>0.87028764677584403</v>
      </c>
      <c r="H360" s="4">
        <v>9.6243953104916999E-2</v>
      </c>
      <c r="I360" s="3">
        <v>0.32102671941065702</v>
      </c>
      <c r="J360" s="4">
        <v>4.4405379744407697E-2</v>
      </c>
    </row>
    <row r="361" spans="1:10" x14ac:dyDescent="0.2">
      <c r="A361" s="1" t="s">
        <v>1805</v>
      </c>
      <c r="B361" s="5" t="s">
        <v>1806</v>
      </c>
      <c r="C361" s="2" t="s">
        <v>1807</v>
      </c>
      <c r="D361" s="2">
        <v>986</v>
      </c>
      <c r="E361" s="2" t="s">
        <v>5485</v>
      </c>
      <c r="F361" s="4">
        <v>-0.115255237167897</v>
      </c>
      <c r="G361" s="3">
        <v>0.28988754769644798</v>
      </c>
      <c r="H361" s="4">
        <v>8.87037160320574E-2</v>
      </c>
      <c r="I361" s="3">
        <v>0.410627026022859</v>
      </c>
      <c r="J361" s="4">
        <v>1.7977274770576201E-2</v>
      </c>
    </row>
    <row r="362" spans="1:10" x14ac:dyDescent="0.2">
      <c r="A362" s="1" t="s">
        <v>1805</v>
      </c>
      <c r="B362" s="5" t="s">
        <v>1806</v>
      </c>
      <c r="C362" s="2" t="s">
        <v>1807</v>
      </c>
      <c r="D362" s="2">
        <v>1139</v>
      </c>
      <c r="E362" s="2" t="s">
        <v>5484</v>
      </c>
      <c r="F362" s="4">
        <v>8.1871581903424501E-2</v>
      </c>
      <c r="G362" s="3">
        <v>0.402128231671256</v>
      </c>
      <c r="H362" s="4">
        <v>7.4941295491953497E-2</v>
      </c>
      <c r="I362" s="3">
        <v>0.44199295787057702</v>
      </c>
      <c r="J362" s="4">
        <v>9.9211709097204406E-2</v>
      </c>
    </row>
    <row r="363" spans="1:10" x14ac:dyDescent="0.2">
      <c r="A363" s="1" t="s">
        <v>1805</v>
      </c>
      <c r="B363" s="5" t="s">
        <v>1806</v>
      </c>
      <c r="C363" s="2" t="s">
        <v>1807</v>
      </c>
      <c r="D363" s="2">
        <v>995</v>
      </c>
      <c r="E363" s="2" t="s">
        <v>5489</v>
      </c>
      <c r="F363" s="4">
        <v>0.190574869515128</v>
      </c>
      <c r="G363" s="3">
        <v>0.443779351606651</v>
      </c>
      <c r="H363" s="4">
        <v>-0.15281266750126399</v>
      </c>
      <c r="I363" s="3">
        <v>0.53727420055853703</v>
      </c>
      <c r="J363" s="4">
        <v>-0.110197310540597</v>
      </c>
    </row>
    <row r="364" spans="1:10" x14ac:dyDescent="0.2">
      <c r="A364" s="1" t="s">
        <v>1805</v>
      </c>
      <c r="B364" s="5" t="s">
        <v>1806</v>
      </c>
      <c r="C364" s="2" t="s">
        <v>1807</v>
      </c>
      <c r="D364" s="2">
        <v>995</v>
      </c>
      <c r="E364" s="2" t="s">
        <v>5482</v>
      </c>
      <c r="F364" s="4">
        <v>-3.5499531742157503E-2</v>
      </c>
      <c r="G364" s="3">
        <v>0.74006321156662003</v>
      </c>
      <c r="H364" s="4">
        <v>5.4898409496676202E-2</v>
      </c>
      <c r="I364" s="3">
        <v>0.60912454638492297</v>
      </c>
      <c r="J364" s="4">
        <v>7.3165243916868405E-2</v>
      </c>
    </row>
    <row r="365" spans="1:10" x14ac:dyDescent="0.2">
      <c r="A365" s="1" t="s">
        <v>1805</v>
      </c>
      <c r="B365" s="5" t="s">
        <v>1806</v>
      </c>
      <c r="C365" s="2" t="s">
        <v>1807</v>
      </c>
      <c r="D365" s="2">
        <v>995</v>
      </c>
      <c r="E365" s="2" t="s">
        <v>5482</v>
      </c>
      <c r="F365" s="4">
        <v>-6.5921580852307898E-2</v>
      </c>
      <c r="G365" s="3">
        <v>0.49669804750323299</v>
      </c>
      <c r="H365" s="4">
        <v>4.6921718097177399E-2</v>
      </c>
      <c r="I365" s="3">
        <v>0.62678392492104096</v>
      </c>
      <c r="J365" s="4">
        <v>5.19697843053386E-2</v>
      </c>
    </row>
    <row r="366" spans="1:10" x14ac:dyDescent="0.2">
      <c r="A366" s="1" t="s">
        <v>1805</v>
      </c>
      <c r="B366" s="5" t="s">
        <v>1806</v>
      </c>
      <c r="C366" s="2" t="s">
        <v>1807</v>
      </c>
      <c r="D366" s="2" t="s">
        <v>9524</v>
      </c>
      <c r="E366" s="2" t="s">
        <v>5486</v>
      </c>
      <c r="F366" s="4">
        <v>2.06411662152685E-2</v>
      </c>
      <c r="G366" s="3">
        <v>0.86284191076019101</v>
      </c>
      <c r="H366" s="4">
        <v>-3.5425372894280799E-2</v>
      </c>
      <c r="I366" s="3">
        <v>0.76714565442252602</v>
      </c>
      <c r="J366" s="4">
        <v>-4.0556575077795601E-2</v>
      </c>
    </row>
    <row r="367" spans="1:10" x14ac:dyDescent="0.2">
      <c r="A367" s="1" t="s">
        <v>1805</v>
      </c>
      <c r="B367" s="5" t="s">
        <v>1806</v>
      </c>
      <c r="C367" s="2" t="s">
        <v>1807</v>
      </c>
      <c r="D367" s="2" t="s">
        <v>9523</v>
      </c>
      <c r="E367" s="2" t="s">
        <v>5487</v>
      </c>
      <c r="F367" s="4">
        <v>2.6783627635587899E-2</v>
      </c>
      <c r="G367" s="3">
        <v>0.80873670024748301</v>
      </c>
      <c r="H367" s="4">
        <v>2.58170099203631E-2</v>
      </c>
      <c r="I367" s="3">
        <v>0.81549584072331205</v>
      </c>
      <c r="J367" s="4">
        <v>-1.6032831864473299E-2</v>
      </c>
    </row>
    <row r="368" spans="1:10" x14ac:dyDescent="0.2">
      <c r="A368" s="1" t="s">
        <v>1805</v>
      </c>
      <c r="B368" s="5" t="s">
        <v>1806</v>
      </c>
      <c r="C368" s="2" t="s">
        <v>1807</v>
      </c>
      <c r="D368" s="2" t="s">
        <v>9524</v>
      </c>
      <c r="E368" s="2" t="s">
        <v>5488</v>
      </c>
      <c r="F368" s="4">
        <v>-0.118758158931923</v>
      </c>
      <c r="G368" s="3">
        <v>0.29084064158435602</v>
      </c>
      <c r="H368" s="4">
        <v>4.1164783167442201E-3</v>
      </c>
      <c r="I368" s="3">
        <v>0.97004857429520397</v>
      </c>
      <c r="J368" s="4">
        <v>-9.9741358145566394E-2</v>
      </c>
    </row>
    <row r="369" spans="1:10" x14ac:dyDescent="0.2">
      <c r="A369" s="1" t="s">
        <v>1284</v>
      </c>
      <c r="B369" s="5" t="s">
        <v>1285</v>
      </c>
      <c r="C369" s="2" t="s">
        <v>1286</v>
      </c>
      <c r="D369" s="2">
        <v>182</v>
      </c>
      <c r="E369" s="2" t="s">
        <v>5490</v>
      </c>
      <c r="F369" s="4">
        <v>9.0566269292153799E-3</v>
      </c>
      <c r="G369" s="3">
        <v>0.93928124091947196</v>
      </c>
      <c r="H369" s="4">
        <v>-7.6388968451031006E-2</v>
      </c>
      <c r="I369" s="3">
        <v>0.52429262712754598</v>
      </c>
      <c r="J369" s="4">
        <v>0.195729695432724</v>
      </c>
    </row>
    <row r="370" spans="1:10" x14ac:dyDescent="0.2">
      <c r="A370" s="1" t="s">
        <v>4268</v>
      </c>
      <c r="B370" s="5" t="s">
        <v>4269</v>
      </c>
      <c r="C370" s="2" t="s">
        <v>4270</v>
      </c>
      <c r="D370" s="2">
        <v>326</v>
      </c>
      <c r="E370" s="2" t="s">
        <v>5491</v>
      </c>
      <c r="F370" s="4">
        <v>-3.9889764411666903E-2</v>
      </c>
      <c r="G370" s="3">
        <v>0.78178658451659599</v>
      </c>
      <c r="H370" s="4">
        <v>-7.2112989512605793E-2</v>
      </c>
      <c r="I370" s="3">
        <v>0.61791020929240603</v>
      </c>
      <c r="J370" s="4">
        <v>8.4214181287460804E-2</v>
      </c>
    </row>
    <row r="371" spans="1:10" ht="22.5" x14ac:dyDescent="0.2">
      <c r="A371" s="1" t="s">
        <v>3090</v>
      </c>
      <c r="B371" s="5" t="s">
        <v>3091</v>
      </c>
      <c r="C371" s="2" t="s">
        <v>3092</v>
      </c>
      <c r="D371" s="2">
        <v>422</v>
      </c>
      <c r="E371" s="2" t="s">
        <v>5493</v>
      </c>
      <c r="F371" s="4">
        <v>-0.87311811027931896</v>
      </c>
      <c r="G371" s="3">
        <v>0.16697008527211701</v>
      </c>
      <c r="H371" s="4">
        <v>-0.64691222539356297</v>
      </c>
      <c r="I371" s="3">
        <v>0.296761266403472</v>
      </c>
      <c r="J371" s="4">
        <v>-1.00903673034231E-2</v>
      </c>
    </row>
    <row r="372" spans="1:10" ht="22.5" x14ac:dyDescent="0.2">
      <c r="A372" s="1" t="s">
        <v>3090</v>
      </c>
      <c r="B372" s="5" t="s">
        <v>3091</v>
      </c>
      <c r="C372" s="2" t="s">
        <v>3092</v>
      </c>
      <c r="D372" s="2">
        <v>413</v>
      </c>
      <c r="E372" s="2" t="s">
        <v>5492</v>
      </c>
      <c r="F372" s="4">
        <v>-0.53530562458160802</v>
      </c>
      <c r="G372" s="3">
        <v>0.16519714679324199</v>
      </c>
      <c r="H372" s="4">
        <v>-0.29387646443674398</v>
      </c>
      <c r="I372" s="3">
        <v>0.43244370351286399</v>
      </c>
      <c r="J372" s="4">
        <v>9.1576418776050106E-2</v>
      </c>
    </row>
    <row r="373" spans="1:10" ht="22.5" x14ac:dyDescent="0.2">
      <c r="A373" s="1" t="s">
        <v>3090</v>
      </c>
      <c r="B373" s="5" t="s">
        <v>3091</v>
      </c>
      <c r="C373" s="2" t="s">
        <v>3092</v>
      </c>
      <c r="D373" s="2">
        <v>421</v>
      </c>
      <c r="E373" s="2" t="s">
        <v>5494</v>
      </c>
      <c r="F373" s="4">
        <v>-0.87901989798904601</v>
      </c>
      <c r="G373" s="3">
        <v>0.12582295344068301</v>
      </c>
      <c r="H373" s="4">
        <v>-0.39104808558587001</v>
      </c>
      <c r="I373" s="3">
        <v>0.47754064143414898</v>
      </c>
      <c r="J373" s="4">
        <v>-0.330503848677492</v>
      </c>
    </row>
    <row r="374" spans="1:10" ht="22.5" x14ac:dyDescent="0.2">
      <c r="A374" s="1" t="s">
        <v>3090</v>
      </c>
      <c r="B374" s="5" t="s">
        <v>3091</v>
      </c>
      <c r="C374" s="2" t="s">
        <v>3092</v>
      </c>
      <c r="D374" s="2">
        <v>261</v>
      </c>
      <c r="E374" s="2" t="s">
        <v>5495</v>
      </c>
      <c r="F374" s="4">
        <v>-0.29501211866846599</v>
      </c>
      <c r="G374" s="3">
        <v>0.250266543146131</v>
      </c>
      <c r="H374" s="4">
        <v>-3.6674865115060101E-2</v>
      </c>
      <c r="I374" s="3">
        <v>0.88297697517863405</v>
      </c>
      <c r="J374" s="4">
        <v>-0.199305497037711</v>
      </c>
    </row>
    <row r="375" spans="1:10" ht="22.5" x14ac:dyDescent="0.2">
      <c r="A375" s="1" t="s">
        <v>427</v>
      </c>
      <c r="B375" s="5" t="s">
        <v>428</v>
      </c>
      <c r="C375" s="2" t="s">
        <v>429</v>
      </c>
      <c r="D375" s="2">
        <v>225</v>
      </c>
      <c r="E375" s="2" t="s">
        <v>5498</v>
      </c>
      <c r="F375" s="4">
        <v>4.4028889380012199E-3</v>
      </c>
      <c r="G375" s="3">
        <v>0.976207987031255</v>
      </c>
      <c r="H375" s="4">
        <v>0.28116284288090998</v>
      </c>
      <c r="I375" s="3">
        <v>7.6364490306029098E-2</v>
      </c>
      <c r="J375" s="4">
        <v>-0.634243602048563</v>
      </c>
    </row>
    <row r="376" spans="1:10" ht="22.5" x14ac:dyDescent="0.2">
      <c r="A376" s="1" t="s">
        <v>427</v>
      </c>
      <c r="B376" s="5" t="s">
        <v>428</v>
      </c>
      <c r="C376" s="2" t="s">
        <v>429</v>
      </c>
      <c r="D376" s="2">
        <v>272</v>
      </c>
      <c r="E376" s="2" t="s">
        <v>5500</v>
      </c>
      <c r="F376" s="4">
        <v>-0.27203306131524801</v>
      </c>
      <c r="G376" s="3">
        <v>5.6410345653766403E-2</v>
      </c>
      <c r="H376" s="4">
        <v>0.24533521119724699</v>
      </c>
      <c r="I376" s="3">
        <v>8.1009632552131006E-2</v>
      </c>
      <c r="J376" s="4">
        <v>-0.73812301809281</v>
      </c>
    </row>
    <row r="377" spans="1:10" ht="22.5" x14ac:dyDescent="0.2">
      <c r="A377" s="1" t="s">
        <v>427</v>
      </c>
      <c r="B377" s="5" t="s">
        <v>428</v>
      </c>
      <c r="C377" s="2" t="s">
        <v>429</v>
      </c>
      <c r="D377" s="2">
        <v>300</v>
      </c>
      <c r="E377" s="2" t="s">
        <v>5503</v>
      </c>
      <c r="F377" s="4">
        <v>-0.151813458516492</v>
      </c>
      <c r="G377" s="3">
        <v>0.26349588288385001</v>
      </c>
      <c r="H377" s="4">
        <v>0.23336576976887299</v>
      </c>
      <c r="I377" s="3">
        <v>9.6885306015746797E-2</v>
      </c>
      <c r="J377" s="4">
        <v>-0.44729554314616099</v>
      </c>
    </row>
    <row r="378" spans="1:10" ht="22.5" x14ac:dyDescent="0.2">
      <c r="A378" s="1" t="s">
        <v>427</v>
      </c>
      <c r="B378" s="5" t="s">
        <v>428</v>
      </c>
      <c r="C378" s="2" t="s">
        <v>429</v>
      </c>
      <c r="D378" s="2">
        <v>272</v>
      </c>
      <c r="E378" s="2" t="s">
        <v>5500</v>
      </c>
      <c r="F378" s="4">
        <v>-0.31860128478723598</v>
      </c>
      <c r="G378" s="3">
        <v>2.6293219713195301E-2</v>
      </c>
      <c r="H378" s="4">
        <v>0.22592069579448101</v>
      </c>
      <c r="I378" s="3">
        <v>9.7097507157978796E-2</v>
      </c>
      <c r="J378" s="4">
        <v>-0.72434007365227804</v>
      </c>
    </row>
    <row r="379" spans="1:10" ht="22.5" x14ac:dyDescent="0.2">
      <c r="A379" s="1" t="s">
        <v>427</v>
      </c>
      <c r="B379" s="5" t="s">
        <v>428</v>
      </c>
      <c r="C379" s="2" t="s">
        <v>429</v>
      </c>
      <c r="D379" s="2">
        <v>274</v>
      </c>
      <c r="E379" s="2" t="s">
        <v>5499</v>
      </c>
      <c r="F379" s="4">
        <v>-0.25840948274078401</v>
      </c>
      <c r="G379" s="3">
        <v>4.3610800300266497E-2</v>
      </c>
      <c r="H379" s="4">
        <v>0.19094018830578799</v>
      </c>
      <c r="I379" s="3">
        <v>0.12102588573137101</v>
      </c>
      <c r="J379" s="4">
        <v>-0.78324191016978095</v>
      </c>
    </row>
    <row r="380" spans="1:10" ht="22.5" x14ac:dyDescent="0.2">
      <c r="A380" s="1" t="s">
        <v>427</v>
      </c>
      <c r="B380" s="5" t="s">
        <v>428</v>
      </c>
      <c r="C380" s="2" t="s">
        <v>429</v>
      </c>
      <c r="D380" s="2">
        <v>231</v>
      </c>
      <c r="E380" s="2" t="s">
        <v>5496</v>
      </c>
      <c r="F380" s="4">
        <v>-0.22645202855893801</v>
      </c>
      <c r="G380" s="3">
        <v>0.18725733579405501</v>
      </c>
      <c r="H380" s="4">
        <v>0.17191769463700199</v>
      </c>
      <c r="I380" s="3">
        <v>0.308960007571914</v>
      </c>
      <c r="J380" s="4">
        <v>-0.71665720680068201</v>
      </c>
    </row>
    <row r="381" spans="1:10" ht="22.5" x14ac:dyDescent="0.2">
      <c r="A381" s="1" t="s">
        <v>427</v>
      </c>
      <c r="B381" s="5" t="s">
        <v>428</v>
      </c>
      <c r="C381" s="2" t="s">
        <v>429</v>
      </c>
      <c r="D381" s="2">
        <v>472</v>
      </c>
      <c r="E381" s="2" t="s">
        <v>5502</v>
      </c>
      <c r="F381" s="4">
        <v>-0.31815563163970401</v>
      </c>
      <c r="G381" s="3">
        <v>0.16027619579052399</v>
      </c>
      <c r="H381" s="4">
        <v>0.17709510935461301</v>
      </c>
      <c r="I381" s="3">
        <v>0.42049201641056999</v>
      </c>
      <c r="J381" s="4">
        <v>-0.71726986981031204</v>
      </c>
    </row>
    <row r="382" spans="1:10" ht="22.5" x14ac:dyDescent="0.2">
      <c r="A382" s="1" t="s">
        <v>427</v>
      </c>
      <c r="B382" s="5" t="s">
        <v>428</v>
      </c>
      <c r="C382" s="2" t="s">
        <v>429</v>
      </c>
      <c r="D382" s="2">
        <v>472</v>
      </c>
      <c r="E382" s="2" t="s">
        <v>5501</v>
      </c>
      <c r="F382" s="4">
        <v>-0.32096725656785402</v>
      </c>
      <c r="G382" s="3">
        <v>4.1402112779733401E-2</v>
      </c>
      <c r="H382" s="4">
        <v>7.6516912727509295E-2</v>
      </c>
      <c r="I382" s="3">
        <v>0.59484087510529604</v>
      </c>
      <c r="J382" s="4">
        <v>-0.50408911923678401</v>
      </c>
    </row>
    <row r="383" spans="1:10" ht="22.5" x14ac:dyDescent="0.2">
      <c r="A383" s="1" t="s">
        <v>427</v>
      </c>
      <c r="B383" s="5" t="s">
        <v>428</v>
      </c>
      <c r="C383" s="2" t="s">
        <v>429</v>
      </c>
      <c r="D383" s="2">
        <v>459</v>
      </c>
      <c r="E383" s="2" t="s">
        <v>5497</v>
      </c>
      <c r="F383" s="4">
        <v>-0.43678949134014999</v>
      </c>
      <c r="G383" s="3">
        <v>1.51259389321325E-2</v>
      </c>
      <c r="H383" s="4">
        <v>2.97881294828172E-3</v>
      </c>
      <c r="I383" s="3">
        <v>0.98482654694771699</v>
      </c>
      <c r="J383" s="4">
        <v>-0.83348271009149799</v>
      </c>
    </row>
    <row r="384" spans="1:10" x14ac:dyDescent="0.2">
      <c r="A384" s="1" t="s">
        <v>4983</v>
      </c>
      <c r="B384" s="5" t="s">
        <v>4984</v>
      </c>
      <c r="C384" s="2" t="s">
        <v>4985</v>
      </c>
      <c r="D384" s="2">
        <v>19</v>
      </c>
      <c r="E384" s="2" t="s">
        <v>5504</v>
      </c>
      <c r="F384" s="4">
        <v>1.38989613841857E-2</v>
      </c>
      <c r="G384" s="3">
        <v>0.96512808318427901</v>
      </c>
      <c r="H384" s="4">
        <v>-0.37853520070962199</v>
      </c>
      <c r="I384" s="3">
        <v>0.24796807604700399</v>
      </c>
      <c r="J384" s="4">
        <v>0.54430109391153703</v>
      </c>
    </row>
    <row r="385" spans="1:10" x14ac:dyDescent="0.2">
      <c r="A385" s="1" t="s">
        <v>4876</v>
      </c>
      <c r="B385" s="5" t="s">
        <v>4877</v>
      </c>
      <c r="C385" s="2" t="s">
        <v>4878</v>
      </c>
      <c r="D385" s="2">
        <v>325</v>
      </c>
      <c r="E385" s="2" t="s">
        <v>5505</v>
      </c>
      <c r="F385" s="4">
        <v>0.233407397336822</v>
      </c>
      <c r="G385" s="3">
        <v>0.129028733497947</v>
      </c>
      <c r="H385" s="4">
        <v>0.20290533891278101</v>
      </c>
      <c r="I385" s="3">
        <v>0.18170384880776599</v>
      </c>
      <c r="J385" s="4">
        <v>-9.7817461397347899E-2</v>
      </c>
    </row>
    <row r="386" spans="1:10" x14ac:dyDescent="0.2">
      <c r="A386" s="1" t="s">
        <v>248</v>
      </c>
      <c r="B386" s="5" t="s">
        <v>249</v>
      </c>
      <c r="C386" s="2" t="s">
        <v>250</v>
      </c>
      <c r="D386" s="2">
        <v>128</v>
      </c>
      <c r="E386" s="2" t="s">
        <v>5508</v>
      </c>
      <c r="F386" s="4">
        <v>-0.32230636810253799</v>
      </c>
      <c r="G386" s="3">
        <v>7.9801144625590903E-2</v>
      </c>
      <c r="H386" s="4">
        <v>-0.27342085076642703</v>
      </c>
      <c r="I386" s="3">
        <v>0.130195204648827</v>
      </c>
      <c r="J386" s="4">
        <v>0.157316032069758</v>
      </c>
    </row>
    <row r="387" spans="1:10" x14ac:dyDescent="0.2">
      <c r="A387" s="1" t="s">
        <v>248</v>
      </c>
      <c r="B387" s="5" t="s">
        <v>249</v>
      </c>
      <c r="C387" s="2" t="s">
        <v>250</v>
      </c>
      <c r="D387" s="2">
        <v>36</v>
      </c>
      <c r="E387" s="2" t="s">
        <v>5506</v>
      </c>
      <c r="F387" s="4">
        <v>-0.144791556224351</v>
      </c>
      <c r="G387" s="3">
        <v>0.46600805352143199</v>
      </c>
      <c r="H387" s="4">
        <v>-7.8226064782032895E-2</v>
      </c>
      <c r="I387" s="3">
        <v>0.69123542951099204</v>
      </c>
      <c r="J387" s="4">
        <v>0.10458140084596899</v>
      </c>
    </row>
    <row r="388" spans="1:10" x14ac:dyDescent="0.2">
      <c r="A388" s="1" t="s">
        <v>248</v>
      </c>
      <c r="B388" s="5" t="s">
        <v>249</v>
      </c>
      <c r="C388" s="2" t="s">
        <v>250</v>
      </c>
      <c r="D388" s="2">
        <v>36</v>
      </c>
      <c r="E388" s="2" t="s">
        <v>5507</v>
      </c>
      <c r="F388" s="4">
        <v>-3.3869084338803597E-2</v>
      </c>
      <c r="G388" s="3">
        <v>0.89280894128118504</v>
      </c>
      <c r="H388" s="4">
        <v>-7.5719646552219105E-2</v>
      </c>
      <c r="I388" s="3">
        <v>0.76359135570422998</v>
      </c>
      <c r="J388" s="4">
        <v>0.207084605704944</v>
      </c>
    </row>
    <row r="389" spans="1:10" x14ac:dyDescent="0.2">
      <c r="A389" s="1" t="s">
        <v>1259</v>
      </c>
      <c r="B389" s="5" t="s">
        <v>1260</v>
      </c>
      <c r="C389" s="2" t="s">
        <v>1261</v>
      </c>
      <c r="D389" s="2">
        <v>732</v>
      </c>
      <c r="E389" s="2" t="s">
        <v>5510</v>
      </c>
      <c r="F389" s="4">
        <v>9.5940142196869901E-2</v>
      </c>
      <c r="G389" s="3">
        <v>0.49464268155754898</v>
      </c>
      <c r="H389" s="4">
        <v>0.177093334850734</v>
      </c>
      <c r="I389" s="3">
        <v>0.21835477797834499</v>
      </c>
      <c r="J389" s="4">
        <v>-0.13777228517433501</v>
      </c>
    </row>
    <row r="390" spans="1:10" x14ac:dyDescent="0.2">
      <c r="A390" s="1" t="s">
        <v>1259</v>
      </c>
      <c r="B390" s="5" t="s">
        <v>1260</v>
      </c>
      <c r="C390" s="2" t="s">
        <v>1261</v>
      </c>
      <c r="D390" s="2">
        <v>732</v>
      </c>
      <c r="E390" s="2" t="s">
        <v>5509</v>
      </c>
      <c r="F390" s="4">
        <v>-5.3654124468089003E-2</v>
      </c>
      <c r="G390" s="3">
        <v>0.69187214802113095</v>
      </c>
      <c r="H390" s="4">
        <v>0.13853232252855099</v>
      </c>
      <c r="I390" s="3">
        <v>0.315485589585627</v>
      </c>
      <c r="J390" s="4">
        <v>-8.5790688232446399E-2</v>
      </c>
    </row>
    <row r="391" spans="1:10" x14ac:dyDescent="0.2">
      <c r="A391" s="1" t="s">
        <v>3018</v>
      </c>
      <c r="B391" s="5" t="s">
        <v>3019</v>
      </c>
      <c r="C391" s="2" t="s">
        <v>3020</v>
      </c>
      <c r="D391" s="2">
        <v>1338</v>
      </c>
      <c r="E391" s="2" t="s">
        <v>5512</v>
      </c>
      <c r="F391" s="4">
        <v>-0.15679315357009899</v>
      </c>
      <c r="G391" s="3">
        <v>0.20166858069744101</v>
      </c>
      <c r="H391" s="4">
        <v>0.18530969993527699</v>
      </c>
      <c r="I391" s="3">
        <v>0.13654495910756201</v>
      </c>
      <c r="J391" s="4">
        <v>-0.36903946181625003</v>
      </c>
    </row>
    <row r="392" spans="1:10" x14ac:dyDescent="0.2">
      <c r="A392" s="1" t="s">
        <v>3018</v>
      </c>
      <c r="B392" s="5" t="s">
        <v>3019</v>
      </c>
      <c r="C392" s="2" t="s">
        <v>3020</v>
      </c>
      <c r="D392" s="2">
        <v>1464</v>
      </c>
      <c r="E392" s="2" t="s">
        <v>5511</v>
      </c>
      <c r="F392" s="4">
        <v>0.16651628425909901</v>
      </c>
      <c r="G392" s="3">
        <v>0.33526397856551199</v>
      </c>
      <c r="H392" s="4">
        <v>9.0891680129782701E-2</v>
      </c>
      <c r="I392" s="3">
        <v>0.59357127510529095</v>
      </c>
      <c r="J392" s="4">
        <v>3.5010365222127799E-3</v>
      </c>
    </row>
    <row r="393" spans="1:10" x14ac:dyDescent="0.2">
      <c r="A393" s="1" t="s">
        <v>3018</v>
      </c>
      <c r="B393" s="5" t="s">
        <v>3019</v>
      </c>
      <c r="C393" s="2" t="s">
        <v>3020</v>
      </c>
      <c r="D393" s="2">
        <v>1464</v>
      </c>
      <c r="E393" s="2" t="s">
        <v>5511</v>
      </c>
      <c r="F393" s="4">
        <v>0.14122346244842399</v>
      </c>
      <c r="G393" s="3">
        <v>0.19774771628554499</v>
      </c>
      <c r="H393" s="4">
        <v>-3.42998001943648E-2</v>
      </c>
      <c r="I393" s="3">
        <v>0.74589381368180296</v>
      </c>
      <c r="J393" s="4">
        <v>3.8640437958211003E-2</v>
      </c>
    </row>
    <row r="394" spans="1:10" x14ac:dyDescent="0.2">
      <c r="A394" s="1" t="s">
        <v>1793</v>
      </c>
      <c r="B394" s="5" t="s">
        <v>1794</v>
      </c>
      <c r="C394" s="2" t="s">
        <v>1795</v>
      </c>
      <c r="D394" s="2">
        <v>134</v>
      </c>
      <c r="E394" s="2" t="s">
        <v>5515</v>
      </c>
      <c r="F394" s="4">
        <v>-0.13904635543951399</v>
      </c>
      <c r="G394" s="3">
        <v>0.498485930915677</v>
      </c>
      <c r="H394" s="4">
        <v>-0.33999694243294698</v>
      </c>
      <c r="I394" s="3">
        <v>0.114185599996075</v>
      </c>
      <c r="J394" s="4">
        <v>-0.152313050812001</v>
      </c>
    </row>
    <row r="395" spans="1:10" x14ac:dyDescent="0.2">
      <c r="A395" s="1" t="s">
        <v>1793</v>
      </c>
      <c r="B395" s="5" t="s">
        <v>1794</v>
      </c>
      <c r="C395" s="2" t="s">
        <v>1795</v>
      </c>
      <c r="D395" s="2">
        <v>1041</v>
      </c>
      <c r="E395" s="2" t="s">
        <v>5514</v>
      </c>
      <c r="F395" s="4">
        <v>-9.9544577268527903E-2</v>
      </c>
      <c r="G395" s="3">
        <v>0.49781752284167902</v>
      </c>
      <c r="H395" s="4">
        <v>2.0546404941647702E-2</v>
      </c>
      <c r="I395" s="3">
        <v>0.88761880237062396</v>
      </c>
      <c r="J395" s="4">
        <v>-4.5614205844980597E-2</v>
      </c>
    </row>
    <row r="396" spans="1:10" x14ac:dyDescent="0.2">
      <c r="A396" s="1" t="s">
        <v>1793</v>
      </c>
      <c r="B396" s="5" t="s">
        <v>1794</v>
      </c>
      <c r="C396" s="2" t="s">
        <v>1795</v>
      </c>
      <c r="D396" s="2">
        <v>1174</v>
      </c>
      <c r="E396" s="2" t="s">
        <v>5513</v>
      </c>
      <c r="F396" s="4">
        <v>0.11333453393119</v>
      </c>
      <c r="G396" s="3">
        <v>0.36991784642991199</v>
      </c>
      <c r="H396" s="4">
        <v>9.8590320279967596E-3</v>
      </c>
      <c r="I396" s="3">
        <v>0.93670342893869296</v>
      </c>
      <c r="J396" s="4">
        <v>-5.8012965781252E-2</v>
      </c>
    </row>
    <row r="397" spans="1:10" x14ac:dyDescent="0.2">
      <c r="A397" s="1" t="s">
        <v>1106</v>
      </c>
      <c r="B397" s="5" t="s">
        <v>1107</v>
      </c>
      <c r="C397" s="2" t="s">
        <v>1108</v>
      </c>
      <c r="D397" s="2">
        <v>1200</v>
      </c>
      <c r="E397" s="2" t="s">
        <v>5516</v>
      </c>
      <c r="F397" s="4">
        <v>3.399145638204E-2</v>
      </c>
      <c r="G397" s="3">
        <v>0.77500735428566903</v>
      </c>
      <c r="H397" s="4">
        <v>-1.2914070769845401E-2</v>
      </c>
      <c r="I397" s="3">
        <v>0.913389922082124</v>
      </c>
      <c r="J397" s="4">
        <v>9.1697355380038204E-2</v>
      </c>
    </row>
    <row r="398" spans="1:10" x14ac:dyDescent="0.2">
      <c r="A398" s="1" t="s">
        <v>1106</v>
      </c>
      <c r="B398" s="5" t="s">
        <v>1107</v>
      </c>
      <c r="C398" s="2" t="s">
        <v>1108</v>
      </c>
      <c r="D398" s="2">
        <v>2093</v>
      </c>
      <c r="E398" s="2" t="s">
        <v>5517</v>
      </c>
      <c r="F398" s="4">
        <v>-5.3196080639889197E-2</v>
      </c>
      <c r="G398" s="3">
        <v>0.58800429427975298</v>
      </c>
      <c r="H398" s="4">
        <v>2.95229965150412E-5</v>
      </c>
      <c r="I398" s="3">
        <v>0.99975852747587302</v>
      </c>
      <c r="J398" s="4">
        <v>-0.103527509063187</v>
      </c>
    </row>
    <row r="399" spans="1:10" x14ac:dyDescent="0.2">
      <c r="A399" s="1" t="s">
        <v>525</v>
      </c>
      <c r="B399" s="5" t="s">
        <v>526</v>
      </c>
      <c r="C399" s="2" t="s">
        <v>527</v>
      </c>
      <c r="D399" s="2">
        <v>1020</v>
      </c>
      <c r="E399" s="2" t="s">
        <v>5519</v>
      </c>
      <c r="F399" s="4">
        <v>0.46100148241879202</v>
      </c>
      <c r="G399" s="3">
        <v>0.13619445395962501</v>
      </c>
      <c r="H399" s="4">
        <v>0.27000855358086101</v>
      </c>
      <c r="I399" s="3">
        <v>0.36738915879033901</v>
      </c>
      <c r="J399" s="4">
        <v>0.19644816176986701</v>
      </c>
    </row>
    <row r="400" spans="1:10" x14ac:dyDescent="0.2">
      <c r="A400" s="1" t="s">
        <v>525</v>
      </c>
      <c r="B400" s="5" t="s">
        <v>526</v>
      </c>
      <c r="C400" s="2" t="s">
        <v>527</v>
      </c>
      <c r="D400" s="2">
        <v>1088</v>
      </c>
      <c r="E400" s="2" t="s">
        <v>5518</v>
      </c>
      <c r="F400" s="4">
        <v>-0.19279404138327799</v>
      </c>
      <c r="G400" s="3">
        <v>0.248726110113346</v>
      </c>
      <c r="H400" s="4">
        <v>8.4074192062029596E-2</v>
      </c>
      <c r="I400" s="3">
        <v>0.60634609750166701</v>
      </c>
      <c r="J400" s="4">
        <v>4.1972126227994601E-2</v>
      </c>
    </row>
    <row r="401" spans="1:10" x14ac:dyDescent="0.2">
      <c r="A401" s="1" t="s">
        <v>2264</v>
      </c>
      <c r="B401" s="5" t="s">
        <v>2265</v>
      </c>
      <c r="C401" s="2" t="s">
        <v>2266</v>
      </c>
      <c r="D401" s="2">
        <v>615</v>
      </c>
      <c r="E401" s="2" t="s">
        <v>5520</v>
      </c>
      <c r="F401" s="4">
        <v>-4.3140324457624502E-3</v>
      </c>
      <c r="G401" s="3">
        <v>0.98239334498356301</v>
      </c>
      <c r="H401" s="4">
        <v>-7.1659133953225707E-2</v>
      </c>
      <c r="I401" s="3">
        <v>0.71475351760163197</v>
      </c>
      <c r="J401" s="4">
        <v>0.24347741803298101</v>
      </c>
    </row>
    <row r="402" spans="1:10" x14ac:dyDescent="0.2">
      <c r="A402" s="1" t="s">
        <v>3470</v>
      </c>
      <c r="B402" s="5" t="s">
        <v>3471</v>
      </c>
      <c r="C402" s="2" t="s">
        <v>3472</v>
      </c>
      <c r="D402" s="2">
        <v>643</v>
      </c>
      <c r="E402" s="2" t="s">
        <v>5521</v>
      </c>
      <c r="F402" s="4">
        <v>-0.19218467569210701</v>
      </c>
      <c r="G402" s="3">
        <v>0.17695311935442201</v>
      </c>
      <c r="H402" s="4">
        <v>0.164944638393969</v>
      </c>
      <c r="I402" s="3">
        <v>0.24163923221408001</v>
      </c>
      <c r="J402" s="4">
        <v>-1.21088300172651E-2</v>
      </c>
    </row>
    <row r="403" spans="1:10" x14ac:dyDescent="0.2">
      <c r="A403" s="1" t="s">
        <v>4157</v>
      </c>
      <c r="B403" s="5" t="s">
        <v>4158</v>
      </c>
      <c r="C403" s="2" t="s">
        <v>4159</v>
      </c>
      <c r="D403" s="2">
        <v>370</v>
      </c>
      <c r="E403" s="2" t="s">
        <v>5523</v>
      </c>
      <c r="F403" s="4">
        <v>-9.3754603594149392E-3</v>
      </c>
      <c r="G403" s="3">
        <v>0.95680560789699898</v>
      </c>
      <c r="H403" s="4">
        <v>-0.34457442260061499</v>
      </c>
      <c r="I403" s="3">
        <v>6.5539533873787498E-2</v>
      </c>
      <c r="J403" s="4">
        <v>0.28765467919141502</v>
      </c>
    </row>
    <row r="404" spans="1:10" x14ac:dyDescent="0.2">
      <c r="A404" s="1" t="s">
        <v>4157</v>
      </c>
      <c r="B404" s="5" t="s">
        <v>4158</v>
      </c>
      <c r="C404" s="2" t="s">
        <v>4159</v>
      </c>
      <c r="D404" s="2" t="s">
        <v>9525</v>
      </c>
      <c r="E404" s="2" t="s">
        <v>5525</v>
      </c>
      <c r="F404" s="4">
        <v>-0.175327396547199</v>
      </c>
      <c r="G404" s="3">
        <v>0.50398729561391198</v>
      </c>
      <c r="H404" s="4">
        <v>-0.29020518034736498</v>
      </c>
      <c r="I404" s="3">
        <v>0.27671198484767501</v>
      </c>
      <c r="J404" s="4">
        <v>0.75636605637925602</v>
      </c>
    </row>
    <row r="405" spans="1:10" x14ac:dyDescent="0.2">
      <c r="A405" s="1" t="s">
        <v>4157</v>
      </c>
      <c r="B405" s="5" t="s">
        <v>4158</v>
      </c>
      <c r="C405" s="2" t="s">
        <v>4159</v>
      </c>
      <c r="D405" s="2">
        <v>310</v>
      </c>
      <c r="E405" s="2" t="s">
        <v>5522</v>
      </c>
      <c r="F405" s="4">
        <v>-0.26068280201862098</v>
      </c>
      <c r="G405" s="3">
        <v>0.30487157516081498</v>
      </c>
      <c r="H405" s="4">
        <v>-0.19503311833133</v>
      </c>
      <c r="I405" s="3">
        <v>0.43801625844444297</v>
      </c>
      <c r="J405" s="4">
        <v>0.22484917954303499</v>
      </c>
    </row>
    <row r="406" spans="1:10" x14ac:dyDescent="0.2">
      <c r="A406" s="1" t="s">
        <v>4157</v>
      </c>
      <c r="B406" s="5" t="s">
        <v>4158</v>
      </c>
      <c r="C406" s="2" t="s">
        <v>4159</v>
      </c>
      <c r="D406" s="2">
        <v>365</v>
      </c>
      <c r="E406" s="2" t="s">
        <v>5524</v>
      </c>
      <c r="F406" s="4">
        <v>-0.32039303415458398</v>
      </c>
      <c r="G406" s="3">
        <v>0.17091697369777201</v>
      </c>
      <c r="H406" s="4">
        <v>-0.159544373373087</v>
      </c>
      <c r="I406" s="3">
        <v>0.48165616553790203</v>
      </c>
      <c r="J406" s="4">
        <v>0.25526943167768401</v>
      </c>
    </row>
    <row r="407" spans="1:10" x14ac:dyDescent="0.2">
      <c r="A407" s="1" t="s">
        <v>1082</v>
      </c>
      <c r="B407" s="5" t="s">
        <v>1083</v>
      </c>
      <c r="C407" s="2" t="s">
        <v>1084</v>
      </c>
      <c r="D407" s="2">
        <v>480</v>
      </c>
      <c r="E407" s="2" t="s">
        <v>5526</v>
      </c>
      <c r="F407" s="4">
        <v>0.20546294666973799</v>
      </c>
      <c r="G407" s="3">
        <v>0.218447029212535</v>
      </c>
      <c r="H407" s="4">
        <v>0.17908866001966001</v>
      </c>
      <c r="I407" s="3">
        <v>0.27960855901961101</v>
      </c>
      <c r="J407" s="4">
        <v>2.0322707536060101E-3</v>
      </c>
    </row>
    <row r="408" spans="1:10" ht="22.5" x14ac:dyDescent="0.2">
      <c r="A408" s="1" t="s">
        <v>4673</v>
      </c>
      <c r="B408" s="5" t="s">
        <v>4674</v>
      </c>
      <c r="C408" s="2" t="s">
        <v>4675</v>
      </c>
      <c r="D408" s="2">
        <v>31</v>
      </c>
      <c r="E408" s="2" t="s">
        <v>5527</v>
      </c>
      <c r="F408" s="4">
        <v>6.2021862067187003E-2</v>
      </c>
      <c r="G408" s="3">
        <v>0.63313530510176197</v>
      </c>
      <c r="H408" s="4">
        <v>-6.6089471433293995E-2</v>
      </c>
      <c r="I408" s="3">
        <v>0.61126139153266601</v>
      </c>
      <c r="J408" s="4">
        <v>4.17558187934403E-2</v>
      </c>
    </row>
    <row r="409" spans="1:10" x14ac:dyDescent="0.2">
      <c r="A409" s="1" t="s">
        <v>2814</v>
      </c>
      <c r="B409" s="5" t="s">
        <v>2815</v>
      </c>
      <c r="C409" s="2" t="s">
        <v>2816</v>
      </c>
      <c r="D409" s="2">
        <v>246</v>
      </c>
      <c r="E409" s="2" t="s">
        <v>5528</v>
      </c>
      <c r="F409" s="4">
        <v>0.25714706810048299</v>
      </c>
      <c r="G409" s="3">
        <v>0.184360177927753</v>
      </c>
      <c r="H409" s="4">
        <v>-5.5389484965362001E-2</v>
      </c>
      <c r="I409" s="3">
        <v>0.76645345106018703</v>
      </c>
      <c r="J409" s="4">
        <v>5.3072908981221099E-2</v>
      </c>
    </row>
    <row r="410" spans="1:10" x14ac:dyDescent="0.2">
      <c r="A410" s="1" t="s">
        <v>4193</v>
      </c>
      <c r="B410" s="5" t="s">
        <v>4194</v>
      </c>
      <c r="C410" s="2" t="s">
        <v>4195</v>
      </c>
      <c r="D410" s="2">
        <v>387</v>
      </c>
      <c r="E410" s="2" t="s">
        <v>5529</v>
      </c>
      <c r="F410" s="4">
        <v>-0.25273898045270099</v>
      </c>
      <c r="G410" s="3">
        <v>5.4123320236528799E-2</v>
      </c>
      <c r="H410" s="4">
        <v>-0.29572051612130801</v>
      </c>
      <c r="I410" s="3">
        <v>2.8183339842568999E-2</v>
      </c>
      <c r="J410" s="4">
        <v>-3.6892215672125403E-2</v>
      </c>
    </row>
    <row r="411" spans="1:10" x14ac:dyDescent="0.2">
      <c r="A411" s="1" t="s">
        <v>3419</v>
      </c>
      <c r="B411" s="5" t="s">
        <v>3420</v>
      </c>
      <c r="C411" s="2" t="s">
        <v>3421</v>
      </c>
      <c r="D411" s="2">
        <v>44</v>
      </c>
      <c r="E411" s="2" t="s">
        <v>5530</v>
      </c>
      <c r="F411" s="4">
        <v>-0.134529648526168</v>
      </c>
      <c r="G411" s="3">
        <v>0.69594244736889199</v>
      </c>
      <c r="H411" s="4">
        <v>-0.50441868865189898</v>
      </c>
      <c r="I411" s="3">
        <v>0.15980306545080999</v>
      </c>
      <c r="J411" s="4">
        <v>0.26513542718507899</v>
      </c>
    </row>
    <row r="412" spans="1:10" x14ac:dyDescent="0.2">
      <c r="A412" s="1" t="s">
        <v>1728</v>
      </c>
      <c r="B412" s="5" t="s">
        <v>1729</v>
      </c>
      <c r="C412" s="2" t="s">
        <v>1730</v>
      </c>
      <c r="D412" s="2">
        <v>114</v>
      </c>
      <c r="E412" s="2" t="s">
        <v>5532</v>
      </c>
      <c r="F412" s="4">
        <v>-7.6541607654110694E-2</v>
      </c>
      <c r="G412" s="3">
        <v>0.50587428109078902</v>
      </c>
      <c r="H412" s="4">
        <v>-8.5113576410112302E-2</v>
      </c>
      <c r="I412" s="3">
        <v>0.46046847908300698</v>
      </c>
      <c r="J412" s="4">
        <v>-1.78511358493764E-2</v>
      </c>
    </row>
    <row r="413" spans="1:10" x14ac:dyDescent="0.2">
      <c r="A413" s="1" t="s">
        <v>1728</v>
      </c>
      <c r="B413" s="5" t="s">
        <v>1729</v>
      </c>
      <c r="C413" s="2" t="s">
        <v>1730</v>
      </c>
      <c r="D413" s="2">
        <v>154</v>
      </c>
      <c r="E413" s="2" t="s">
        <v>5531</v>
      </c>
      <c r="F413" s="4">
        <v>4.7562858233385699E-2</v>
      </c>
      <c r="G413" s="3">
        <v>0.80377564054720896</v>
      </c>
      <c r="H413" s="4">
        <v>-9.68646793414151E-2</v>
      </c>
      <c r="I413" s="3">
        <v>0.61437961542108599</v>
      </c>
      <c r="J413" s="4">
        <v>0.15467099975401</v>
      </c>
    </row>
    <row r="414" spans="1:10" x14ac:dyDescent="0.2">
      <c r="A414" s="1" t="s">
        <v>1728</v>
      </c>
      <c r="B414" s="5" t="s">
        <v>1729</v>
      </c>
      <c r="C414" s="2" t="s">
        <v>1730</v>
      </c>
      <c r="D414" s="2">
        <v>111</v>
      </c>
      <c r="E414" s="2" t="s">
        <v>5533</v>
      </c>
      <c r="F414" s="4">
        <v>-0.13951153386213999</v>
      </c>
      <c r="G414" s="3">
        <v>0.31736796280187202</v>
      </c>
      <c r="H414" s="4">
        <v>-7.2324463256165901E-3</v>
      </c>
      <c r="I414" s="3">
        <v>0.95771966491998795</v>
      </c>
      <c r="J414" s="4">
        <v>-2.60892061372857E-2</v>
      </c>
    </row>
    <row r="415" spans="1:10" x14ac:dyDescent="0.2">
      <c r="A415" s="1" t="s">
        <v>1002</v>
      </c>
      <c r="B415" s="5" t="s">
        <v>1003</v>
      </c>
      <c r="C415" s="2" t="s">
        <v>1004</v>
      </c>
      <c r="D415" s="2">
        <v>315</v>
      </c>
      <c r="E415" s="2" t="s">
        <v>5534</v>
      </c>
      <c r="F415" s="4">
        <v>0.135114294864742</v>
      </c>
      <c r="G415" s="3">
        <v>0.31225894055440501</v>
      </c>
      <c r="H415" s="4">
        <v>-0.14995405450817501</v>
      </c>
      <c r="I415" s="3">
        <v>0.26452030040541402</v>
      </c>
      <c r="J415" s="4">
        <v>0.272040198758698</v>
      </c>
    </row>
    <row r="416" spans="1:10" x14ac:dyDescent="0.2">
      <c r="A416" s="1" t="s">
        <v>1002</v>
      </c>
      <c r="B416" s="5" t="s">
        <v>1003</v>
      </c>
      <c r="C416" s="2" t="s">
        <v>1004</v>
      </c>
      <c r="D416" s="2">
        <v>257</v>
      </c>
      <c r="E416" s="2" t="s">
        <v>5535</v>
      </c>
      <c r="F416" s="4">
        <v>-6.2906503862123399E-3</v>
      </c>
      <c r="G416" s="3">
        <v>0.96051594592308198</v>
      </c>
      <c r="H416" s="4">
        <v>-0.11515450139354901</v>
      </c>
      <c r="I416" s="3">
        <v>0.37333732330511199</v>
      </c>
      <c r="J416" s="4">
        <v>0.26045511110757302</v>
      </c>
    </row>
    <row r="417" spans="1:10" x14ac:dyDescent="0.2">
      <c r="A417" s="1" t="s">
        <v>1002</v>
      </c>
      <c r="B417" s="5" t="s">
        <v>1003</v>
      </c>
      <c r="C417" s="2" t="s">
        <v>1004</v>
      </c>
      <c r="D417" s="2">
        <v>916</v>
      </c>
      <c r="E417" s="2" t="s">
        <v>5537</v>
      </c>
      <c r="F417" s="4">
        <v>0.10461841420465399</v>
      </c>
      <c r="G417" s="3">
        <v>0.61597897994452699</v>
      </c>
      <c r="H417" s="4">
        <v>-0.160328558554791</v>
      </c>
      <c r="I417" s="3">
        <v>0.44550419680095799</v>
      </c>
      <c r="J417" s="4">
        <v>5.69246336339439E-2</v>
      </c>
    </row>
    <row r="418" spans="1:10" x14ac:dyDescent="0.2">
      <c r="A418" s="1" t="s">
        <v>1002</v>
      </c>
      <c r="B418" s="5" t="s">
        <v>1003</v>
      </c>
      <c r="C418" s="2" t="s">
        <v>1004</v>
      </c>
      <c r="D418" s="2">
        <v>155</v>
      </c>
      <c r="E418" s="2" t="s">
        <v>5538</v>
      </c>
      <c r="F418" s="4">
        <v>4.1696962876024202E-2</v>
      </c>
      <c r="G418" s="3">
        <v>0.89799252620776304</v>
      </c>
      <c r="H418" s="4">
        <v>-0.103985765794449</v>
      </c>
      <c r="I418" s="3">
        <v>0.74965584822088804</v>
      </c>
      <c r="J418" s="4">
        <v>-2.35481747182184E-2</v>
      </c>
    </row>
    <row r="419" spans="1:10" x14ac:dyDescent="0.2">
      <c r="A419" s="1" t="s">
        <v>1002</v>
      </c>
      <c r="B419" s="5" t="s">
        <v>1003</v>
      </c>
      <c r="C419" s="2" t="s">
        <v>1004</v>
      </c>
      <c r="D419" s="2">
        <v>278</v>
      </c>
      <c r="E419" s="2" t="s">
        <v>5536</v>
      </c>
      <c r="F419" s="4">
        <v>7.0760651451454395E-2</v>
      </c>
      <c r="G419" s="3">
        <v>0.56887717163039297</v>
      </c>
      <c r="H419" s="4">
        <v>-3.29344978873145E-2</v>
      </c>
      <c r="I419" s="3">
        <v>0.78971814972475296</v>
      </c>
      <c r="J419" s="4">
        <v>0.208176350406553</v>
      </c>
    </row>
    <row r="420" spans="1:10" x14ac:dyDescent="0.2">
      <c r="A420" s="1" t="s">
        <v>1500</v>
      </c>
      <c r="B420" s="5" t="s">
        <v>1501</v>
      </c>
      <c r="C420" s="2" t="s">
        <v>1502</v>
      </c>
      <c r="D420" s="2">
        <v>118</v>
      </c>
      <c r="E420" s="2" t="s">
        <v>5541</v>
      </c>
      <c r="F420" s="4">
        <v>-0.74572450795828205</v>
      </c>
      <c r="G420" s="3">
        <v>1.77335831027816E-3</v>
      </c>
      <c r="H420" s="4">
        <v>-0.85655150813792602</v>
      </c>
      <c r="I420" s="3">
        <v>6.3180358267828399E-4</v>
      </c>
      <c r="J420" s="4">
        <v>0.22182038161701101</v>
      </c>
    </row>
    <row r="421" spans="1:10" x14ac:dyDescent="0.2">
      <c r="A421" s="1" t="s">
        <v>1500</v>
      </c>
      <c r="B421" s="5" t="s">
        <v>1501</v>
      </c>
      <c r="C421" s="2" t="s">
        <v>1502</v>
      </c>
      <c r="D421" s="2">
        <v>21</v>
      </c>
      <c r="E421" s="2" t="s">
        <v>5540</v>
      </c>
      <c r="F421" s="4">
        <v>3.1239438467078801E-2</v>
      </c>
      <c r="G421" s="3">
        <v>0.767645740506949</v>
      </c>
      <c r="H421" s="4">
        <v>-5.2137377246602001E-2</v>
      </c>
      <c r="I421" s="3">
        <v>0.62314483660591202</v>
      </c>
      <c r="J421" s="4">
        <v>9.1917232159772697E-3</v>
      </c>
    </row>
    <row r="422" spans="1:10" x14ac:dyDescent="0.2">
      <c r="A422" s="1" t="s">
        <v>1500</v>
      </c>
      <c r="B422" s="5" t="s">
        <v>1501</v>
      </c>
      <c r="C422" s="2" t="s">
        <v>1502</v>
      </c>
      <c r="D422" s="2">
        <v>129</v>
      </c>
      <c r="E422" s="2" t="s">
        <v>5539</v>
      </c>
      <c r="F422" s="4">
        <v>9.8047567160008909E-4</v>
      </c>
      <c r="G422" s="3">
        <v>0.99248427204220602</v>
      </c>
      <c r="H422" s="4">
        <v>-2.4282432977322799E-3</v>
      </c>
      <c r="I422" s="3">
        <v>0.98138817223234498</v>
      </c>
      <c r="J422" s="4">
        <v>-4.6735060973009702E-2</v>
      </c>
    </row>
    <row r="423" spans="1:10" x14ac:dyDescent="0.2">
      <c r="A423" s="1" t="s">
        <v>254</v>
      </c>
      <c r="B423" s="5" t="s">
        <v>255</v>
      </c>
      <c r="C423" s="2" t="s">
        <v>256</v>
      </c>
      <c r="D423" s="2" t="s">
        <v>9526</v>
      </c>
      <c r="E423" s="2" t="s">
        <v>5554</v>
      </c>
      <c r="F423" s="4">
        <v>5.0852374690453603E-2</v>
      </c>
      <c r="G423" s="3">
        <v>0.72251556009572704</v>
      </c>
      <c r="H423" s="4">
        <v>0.21767938601060699</v>
      </c>
      <c r="I423" s="3">
        <v>0.14626882577098099</v>
      </c>
      <c r="J423" s="4">
        <v>-0.33975059956791198</v>
      </c>
    </row>
    <row r="424" spans="1:10" x14ac:dyDescent="0.2">
      <c r="A424" s="1" t="s">
        <v>254</v>
      </c>
      <c r="B424" s="5" t="s">
        <v>255</v>
      </c>
      <c r="C424" s="2" t="s">
        <v>256</v>
      </c>
      <c r="D424" s="2">
        <v>177</v>
      </c>
      <c r="E424" s="2" t="s">
        <v>5550</v>
      </c>
      <c r="F424" s="4">
        <v>-5.3448040993444501E-3</v>
      </c>
      <c r="G424" s="3">
        <v>0.96960007419203498</v>
      </c>
      <c r="H424" s="4">
        <v>0.211956917659744</v>
      </c>
      <c r="I424" s="3">
        <v>0.149430706222688</v>
      </c>
      <c r="J424" s="4">
        <v>-0.107437343608477</v>
      </c>
    </row>
    <row r="425" spans="1:10" x14ac:dyDescent="0.2">
      <c r="A425" s="1" t="s">
        <v>254</v>
      </c>
      <c r="B425" s="5" t="s">
        <v>255</v>
      </c>
      <c r="C425" s="2" t="s">
        <v>256</v>
      </c>
      <c r="D425" s="2" t="s">
        <v>9527</v>
      </c>
      <c r="E425" s="2" t="s">
        <v>5553</v>
      </c>
      <c r="F425" s="4">
        <v>6.4544850390992795E-2</v>
      </c>
      <c r="G425" s="3">
        <v>0.66205963564472303</v>
      </c>
      <c r="H425" s="4">
        <v>0.18874795611963899</v>
      </c>
      <c r="I425" s="3">
        <v>0.21509868197446999</v>
      </c>
      <c r="J425" s="4">
        <v>-0.14158418695945499</v>
      </c>
    </row>
    <row r="426" spans="1:10" x14ac:dyDescent="0.2">
      <c r="A426" s="1" t="s">
        <v>254</v>
      </c>
      <c r="B426" s="5" t="s">
        <v>255</v>
      </c>
      <c r="C426" s="2" t="s">
        <v>256</v>
      </c>
      <c r="D426" s="2">
        <v>395</v>
      </c>
      <c r="E426" s="2" t="s">
        <v>5547</v>
      </c>
      <c r="F426" s="4">
        <v>0.14997591010276701</v>
      </c>
      <c r="G426" s="3">
        <v>0.27138077105942698</v>
      </c>
      <c r="H426" s="4">
        <v>0.15844823170950301</v>
      </c>
      <c r="I426" s="3">
        <v>0.24665418985651799</v>
      </c>
      <c r="J426" s="4">
        <v>-9.6899167881460302E-2</v>
      </c>
    </row>
    <row r="427" spans="1:10" x14ac:dyDescent="0.2">
      <c r="A427" s="1" t="s">
        <v>254</v>
      </c>
      <c r="B427" s="5" t="s">
        <v>255</v>
      </c>
      <c r="C427" s="2" t="s">
        <v>256</v>
      </c>
      <c r="D427" s="2">
        <v>529</v>
      </c>
      <c r="E427" s="2" t="s">
        <v>5559</v>
      </c>
      <c r="F427" s="4">
        <v>6.0461437640554998E-2</v>
      </c>
      <c r="G427" s="3">
        <v>0.58229868165028298</v>
      </c>
      <c r="H427" s="4">
        <v>-8.6765770691908203E-2</v>
      </c>
      <c r="I427" s="3">
        <v>0.43316279902992499</v>
      </c>
      <c r="J427" s="4">
        <v>-4.0273934078882599E-2</v>
      </c>
    </row>
    <row r="428" spans="1:10" x14ac:dyDescent="0.2">
      <c r="A428" s="1" t="s">
        <v>254</v>
      </c>
      <c r="B428" s="5" t="s">
        <v>255</v>
      </c>
      <c r="C428" s="2" t="s">
        <v>256</v>
      </c>
      <c r="D428" s="2">
        <v>177</v>
      </c>
      <c r="E428" s="2" t="s">
        <v>5542</v>
      </c>
      <c r="F428" s="4">
        <v>0.16015869916122899</v>
      </c>
      <c r="G428" s="3">
        <v>0.19626100771838001</v>
      </c>
      <c r="H428" s="4">
        <v>9.1365281651483998E-2</v>
      </c>
      <c r="I428" s="3">
        <v>0.44971601351493601</v>
      </c>
      <c r="J428" s="4">
        <v>9.5530945182229404E-2</v>
      </c>
    </row>
    <row r="429" spans="1:10" x14ac:dyDescent="0.2">
      <c r="A429" s="1" t="s">
        <v>254</v>
      </c>
      <c r="B429" s="5" t="s">
        <v>255</v>
      </c>
      <c r="C429" s="2" t="s">
        <v>256</v>
      </c>
      <c r="D429" s="2">
        <v>658</v>
      </c>
      <c r="E429" s="2" t="s">
        <v>5549</v>
      </c>
      <c r="F429" s="4">
        <v>-3.3383797265479097E-2</v>
      </c>
      <c r="G429" s="3">
        <v>0.868135573603801</v>
      </c>
      <c r="H429" s="4">
        <v>-0.15152615588191701</v>
      </c>
      <c r="I429" s="3">
        <v>0.45645684809010201</v>
      </c>
      <c r="J429" s="4">
        <v>4.50530392720285E-2</v>
      </c>
    </row>
    <row r="430" spans="1:10" x14ac:dyDescent="0.2">
      <c r="A430" s="1" t="s">
        <v>254</v>
      </c>
      <c r="B430" s="5" t="s">
        <v>255</v>
      </c>
      <c r="C430" s="2" t="s">
        <v>256</v>
      </c>
      <c r="D430" s="2">
        <v>656</v>
      </c>
      <c r="E430" s="2" t="s">
        <v>5558</v>
      </c>
      <c r="F430" s="4">
        <v>-0.107735288201951</v>
      </c>
      <c r="G430" s="3">
        <v>0.35644264509375501</v>
      </c>
      <c r="H430" s="4">
        <v>-7.47527868031507E-2</v>
      </c>
      <c r="I430" s="3">
        <v>0.51818372743462804</v>
      </c>
      <c r="J430" s="4">
        <v>-5.3582598701989698E-2</v>
      </c>
    </row>
    <row r="431" spans="1:10" x14ac:dyDescent="0.2">
      <c r="A431" s="1" t="s">
        <v>254</v>
      </c>
      <c r="B431" s="5" t="s">
        <v>255</v>
      </c>
      <c r="C431" s="2" t="s">
        <v>256</v>
      </c>
      <c r="D431" s="2">
        <v>510</v>
      </c>
      <c r="E431" s="2" t="s">
        <v>5545</v>
      </c>
      <c r="F431" s="4">
        <v>-2.8209858147477E-2</v>
      </c>
      <c r="G431" s="3">
        <v>0.817915199231809</v>
      </c>
      <c r="H431" s="4">
        <v>7.3546617814557097E-2</v>
      </c>
      <c r="I431" s="3">
        <v>0.55106622168683495</v>
      </c>
      <c r="J431" s="4">
        <v>1.7392987856606298E-2</v>
      </c>
    </row>
    <row r="432" spans="1:10" x14ac:dyDescent="0.2">
      <c r="A432" s="1" t="s">
        <v>254</v>
      </c>
      <c r="B432" s="5" t="s">
        <v>255</v>
      </c>
      <c r="C432" s="2" t="s">
        <v>256</v>
      </c>
      <c r="D432" s="2">
        <v>177</v>
      </c>
      <c r="E432" s="2" t="s">
        <v>5550</v>
      </c>
      <c r="F432" s="4">
        <v>5.8840493850105702E-2</v>
      </c>
      <c r="G432" s="3">
        <v>0.60669103769877397</v>
      </c>
      <c r="H432" s="4">
        <v>5.5503474250222902E-2</v>
      </c>
      <c r="I432" s="3">
        <v>0.62702216231510299</v>
      </c>
      <c r="J432" s="4">
        <v>9.2965921781587399E-2</v>
      </c>
    </row>
    <row r="433" spans="1:10" x14ac:dyDescent="0.2">
      <c r="A433" s="1" t="s">
        <v>254</v>
      </c>
      <c r="B433" s="5" t="s">
        <v>255</v>
      </c>
      <c r="C433" s="2" t="s">
        <v>256</v>
      </c>
      <c r="D433" s="2">
        <v>494</v>
      </c>
      <c r="E433" s="2" t="s">
        <v>5552</v>
      </c>
      <c r="F433" s="4">
        <v>5.5763523272926101E-2</v>
      </c>
      <c r="G433" s="3">
        <v>0.58094569989922396</v>
      </c>
      <c r="H433" s="4">
        <v>-4.7006739888878699E-2</v>
      </c>
      <c r="I433" s="3">
        <v>0.64104669670263603</v>
      </c>
      <c r="J433" s="4">
        <v>1.79982436660708E-2</v>
      </c>
    </row>
    <row r="434" spans="1:10" x14ac:dyDescent="0.2">
      <c r="A434" s="1" t="s">
        <v>254</v>
      </c>
      <c r="B434" s="5" t="s">
        <v>255</v>
      </c>
      <c r="C434" s="2" t="s">
        <v>256</v>
      </c>
      <c r="D434" s="2">
        <v>656</v>
      </c>
      <c r="E434" s="2" t="s">
        <v>5548</v>
      </c>
      <c r="F434" s="4">
        <v>7.8815905959654403E-2</v>
      </c>
      <c r="G434" s="3">
        <v>0.45264442867552102</v>
      </c>
      <c r="H434" s="4">
        <v>-4.8432675211007102E-2</v>
      </c>
      <c r="I434" s="3">
        <v>0.64183633490712699</v>
      </c>
      <c r="J434" s="4">
        <v>-6.2423115449981E-3</v>
      </c>
    </row>
    <row r="435" spans="1:10" x14ac:dyDescent="0.2">
      <c r="A435" s="1" t="s">
        <v>254</v>
      </c>
      <c r="B435" s="5" t="s">
        <v>255</v>
      </c>
      <c r="C435" s="2" t="s">
        <v>256</v>
      </c>
      <c r="D435" s="2">
        <v>177</v>
      </c>
      <c r="E435" s="2" t="s">
        <v>5542</v>
      </c>
      <c r="F435" s="4">
        <v>4.5827620363294103E-2</v>
      </c>
      <c r="G435" s="3">
        <v>0.66340468163112698</v>
      </c>
      <c r="H435" s="4">
        <v>4.4320514446393802E-2</v>
      </c>
      <c r="I435" s="3">
        <v>0.67374073855518701</v>
      </c>
      <c r="J435" s="4">
        <v>2.3106289651916901E-2</v>
      </c>
    </row>
    <row r="436" spans="1:10" x14ac:dyDescent="0.2">
      <c r="A436" s="1" t="s">
        <v>254</v>
      </c>
      <c r="B436" s="5" t="s">
        <v>255</v>
      </c>
      <c r="C436" s="2" t="s">
        <v>256</v>
      </c>
      <c r="D436" s="2">
        <v>646</v>
      </c>
      <c r="E436" s="2" t="s">
        <v>5557</v>
      </c>
      <c r="F436" s="4">
        <v>5.9106309422592297E-2</v>
      </c>
      <c r="G436" s="3">
        <v>0.57854842142042395</v>
      </c>
      <c r="H436" s="4">
        <v>-4.0744050758782097E-2</v>
      </c>
      <c r="I436" s="3">
        <v>0.70074250919693704</v>
      </c>
      <c r="J436" s="4">
        <v>2.0276975255168101E-2</v>
      </c>
    </row>
    <row r="437" spans="1:10" x14ac:dyDescent="0.2">
      <c r="A437" s="1" t="s">
        <v>254</v>
      </c>
      <c r="B437" s="5" t="s">
        <v>255</v>
      </c>
      <c r="C437" s="2" t="s">
        <v>256</v>
      </c>
      <c r="D437" s="2">
        <v>177</v>
      </c>
      <c r="E437" s="2" t="s">
        <v>5543</v>
      </c>
      <c r="F437" s="4">
        <v>0.31969097098277099</v>
      </c>
      <c r="G437" s="3">
        <v>9.3474584543325398E-2</v>
      </c>
      <c r="H437" s="4">
        <v>6.8052666868595596E-2</v>
      </c>
      <c r="I437" s="3">
        <v>0.70426763479172705</v>
      </c>
      <c r="J437" s="4">
        <v>-6.3436772829042795E-2</v>
      </c>
    </row>
    <row r="438" spans="1:10" x14ac:dyDescent="0.2">
      <c r="A438" s="1" t="s">
        <v>254</v>
      </c>
      <c r="B438" s="5" t="s">
        <v>255</v>
      </c>
      <c r="C438" s="2" t="s">
        <v>256</v>
      </c>
      <c r="D438" s="2">
        <v>284</v>
      </c>
      <c r="E438" s="2" t="s">
        <v>5562</v>
      </c>
      <c r="F438" s="4">
        <v>-7.8143995620564496E-2</v>
      </c>
      <c r="G438" s="3">
        <v>0.52416714710770196</v>
      </c>
      <c r="H438" s="4">
        <v>3.9663022899233603E-2</v>
      </c>
      <c r="I438" s="3">
        <v>0.74482310452317202</v>
      </c>
      <c r="J438" s="4">
        <v>-5.2294076311348102E-2</v>
      </c>
    </row>
    <row r="439" spans="1:10" x14ac:dyDescent="0.2">
      <c r="A439" s="1" t="s">
        <v>254</v>
      </c>
      <c r="B439" s="5" t="s">
        <v>255</v>
      </c>
      <c r="C439" s="2" t="s">
        <v>256</v>
      </c>
      <c r="D439" s="2">
        <v>759</v>
      </c>
      <c r="E439" s="2" t="s">
        <v>5560</v>
      </c>
      <c r="F439" s="4">
        <v>0.13835024800162801</v>
      </c>
      <c r="G439" s="3">
        <v>0.39962623212019499</v>
      </c>
      <c r="H439" s="4">
        <v>5.21988839164748E-2</v>
      </c>
      <c r="I439" s="3">
        <v>0.74732975511127198</v>
      </c>
      <c r="J439" s="4">
        <v>-3.0568245362616101E-2</v>
      </c>
    </row>
    <row r="440" spans="1:10" x14ac:dyDescent="0.2">
      <c r="A440" s="1" t="s">
        <v>254</v>
      </c>
      <c r="B440" s="5" t="s">
        <v>255</v>
      </c>
      <c r="C440" s="2" t="s">
        <v>256</v>
      </c>
      <c r="D440" s="2">
        <v>395</v>
      </c>
      <c r="E440" s="2" t="s">
        <v>5556</v>
      </c>
      <c r="F440" s="4">
        <v>0.338395128340504</v>
      </c>
      <c r="G440" s="3">
        <v>2.7209712220374799E-2</v>
      </c>
      <c r="H440" s="4">
        <v>-4.4166372666936099E-2</v>
      </c>
      <c r="I440" s="3">
        <v>0.74741681655862402</v>
      </c>
      <c r="J440" s="4">
        <v>-5.8850007076855998E-3</v>
      </c>
    </row>
    <row r="441" spans="1:10" x14ac:dyDescent="0.2">
      <c r="A441" s="1" t="s">
        <v>254</v>
      </c>
      <c r="B441" s="5" t="s">
        <v>255</v>
      </c>
      <c r="C441" s="2" t="s">
        <v>256</v>
      </c>
      <c r="D441" s="2">
        <v>289</v>
      </c>
      <c r="E441" s="2" t="s">
        <v>5561</v>
      </c>
      <c r="F441" s="4">
        <v>4.4559284948228098E-2</v>
      </c>
      <c r="G441" s="3">
        <v>0.69149338376293001</v>
      </c>
      <c r="H441" s="4">
        <v>-3.4337387033385597E-2</v>
      </c>
      <c r="I441" s="3">
        <v>0.75942614669946595</v>
      </c>
      <c r="J441" s="4">
        <v>2.0334113410445501E-2</v>
      </c>
    </row>
    <row r="442" spans="1:10" x14ac:dyDescent="0.2">
      <c r="A442" s="1" t="s">
        <v>254</v>
      </c>
      <c r="B442" s="5" t="s">
        <v>255</v>
      </c>
      <c r="C442" s="2" t="s">
        <v>256</v>
      </c>
      <c r="D442" s="2">
        <v>494</v>
      </c>
      <c r="E442" s="2" t="s">
        <v>5546</v>
      </c>
      <c r="F442" s="4">
        <v>9.3694633043735806E-2</v>
      </c>
      <c r="G442" s="3">
        <v>0.38601303728775999</v>
      </c>
      <c r="H442" s="4">
        <v>-2.4173987354352201E-2</v>
      </c>
      <c r="I442" s="3">
        <v>0.82025454423393596</v>
      </c>
      <c r="J442" s="4">
        <v>2.2107906724244199E-2</v>
      </c>
    </row>
    <row r="443" spans="1:10" x14ac:dyDescent="0.2">
      <c r="A443" s="1" t="s">
        <v>254</v>
      </c>
      <c r="B443" s="5" t="s">
        <v>255</v>
      </c>
      <c r="C443" s="2" t="s">
        <v>256</v>
      </c>
      <c r="D443" s="2" t="s">
        <v>9527</v>
      </c>
      <c r="E443" s="2" t="s">
        <v>5553</v>
      </c>
      <c r="F443" s="4">
        <v>0.17623770386371401</v>
      </c>
      <c r="G443" s="3">
        <v>0.286099502401165</v>
      </c>
      <c r="H443" s="4">
        <v>3.5124608336438698E-2</v>
      </c>
      <c r="I443" s="3">
        <v>0.82750169894126901</v>
      </c>
      <c r="J443" s="4">
        <v>-0.113521702016242</v>
      </c>
    </row>
    <row r="444" spans="1:10" x14ac:dyDescent="0.2">
      <c r="A444" s="1" t="s">
        <v>254</v>
      </c>
      <c r="B444" s="5" t="s">
        <v>255</v>
      </c>
      <c r="C444" s="2" t="s">
        <v>256</v>
      </c>
      <c r="D444" s="2">
        <v>494</v>
      </c>
      <c r="E444" s="2" t="s">
        <v>5546</v>
      </c>
      <c r="F444" s="4">
        <v>-6.3052575434383498E-3</v>
      </c>
      <c r="G444" s="3">
        <v>0.94457481317519698</v>
      </c>
      <c r="H444" s="4">
        <v>-1.8179645815067098E-2</v>
      </c>
      <c r="I444" s="3">
        <v>0.841255051564885</v>
      </c>
      <c r="J444" s="4">
        <v>-2.6769205675305899E-2</v>
      </c>
    </row>
    <row r="445" spans="1:10" x14ac:dyDescent="0.2">
      <c r="A445" s="1" t="s">
        <v>254</v>
      </c>
      <c r="B445" s="5" t="s">
        <v>255</v>
      </c>
      <c r="C445" s="2" t="s">
        <v>256</v>
      </c>
      <c r="D445" s="2">
        <v>267</v>
      </c>
      <c r="E445" s="2" t="s">
        <v>5555</v>
      </c>
      <c r="F445" s="4">
        <v>0.31649328525694598</v>
      </c>
      <c r="G445" s="3">
        <v>0.16764755736999701</v>
      </c>
      <c r="H445" s="4">
        <v>4.18127976862585E-2</v>
      </c>
      <c r="I445" s="3">
        <v>0.84915486710675003</v>
      </c>
      <c r="J445" s="4">
        <v>-0.14015055477405899</v>
      </c>
    </row>
    <row r="446" spans="1:10" x14ac:dyDescent="0.2">
      <c r="A446" s="1" t="s">
        <v>254</v>
      </c>
      <c r="B446" s="5" t="s">
        <v>255</v>
      </c>
      <c r="C446" s="2" t="s">
        <v>256</v>
      </c>
      <c r="D446" s="2">
        <v>395</v>
      </c>
      <c r="E446" s="2" t="s">
        <v>5547</v>
      </c>
      <c r="F446" s="4">
        <v>3.4994580829991399E-2</v>
      </c>
      <c r="G446" s="3">
        <v>0.71102838670504498</v>
      </c>
      <c r="H446" s="4">
        <v>-1.74215943961968E-2</v>
      </c>
      <c r="I446" s="3">
        <v>0.85333605905843501</v>
      </c>
      <c r="J446" s="4">
        <v>-6.3437505005186495E-2</v>
      </c>
    </row>
    <row r="447" spans="1:10" x14ac:dyDescent="0.2">
      <c r="A447" s="1" t="s">
        <v>254</v>
      </c>
      <c r="B447" s="5" t="s">
        <v>255</v>
      </c>
      <c r="C447" s="2" t="s">
        <v>256</v>
      </c>
      <c r="D447" s="2" t="s">
        <v>9528</v>
      </c>
      <c r="E447" s="2" t="s">
        <v>5563</v>
      </c>
      <c r="F447" s="4">
        <v>1.5363094392519301E-2</v>
      </c>
      <c r="G447" s="3">
        <v>0.88592072184154902</v>
      </c>
      <c r="H447" s="4">
        <v>1.94619272733653E-2</v>
      </c>
      <c r="I447" s="3">
        <v>0.85582287837799897</v>
      </c>
      <c r="J447" s="4">
        <v>9.1940473835769795E-3</v>
      </c>
    </row>
    <row r="448" spans="1:10" x14ac:dyDescent="0.2">
      <c r="A448" s="1" t="s">
        <v>254</v>
      </c>
      <c r="B448" s="5" t="s">
        <v>255</v>
      </c>
      <c r="C448" s="2" t="s">
        <v>256</v>
      </c>
      <c r="D448" s="2">
        <v>688</v>
      </c>
      <c r="E448" s="2" t="s">
        <v>5544</v>
      </c>
      <c r="F448" s="4">
        <v>-0.18534126735013601</v>
      </c>
      <c r="G448" s="3">
        <v>0.14782662622708601</v>
      </c>
      <c r="H448" s="4">
        <v>-1.8135877046013601E-2</v>
      </c>
      <c r="I448" s="3">
        <v>0.88198223304284995</v>
      </c>
      <c r="J448" s="4">
        <v>2.7567575491573799E-2</v>
      </c>
    </row>
    <row r="449" spans="1:10" x14ac:dyDescent="0.2">
      <c r="A449" s="1" t="s">
        <v>254</v>
      </c>
      <c r="B449" s="5" t="s">
        <v>255</v>
      </c>
      <c r="C449" s="2" t="s">
        <v>256</v>
      </c>
      <c r="D449" s="2">
        <v>177</v>
      </c>
      <c r="E449" s="2" t="s">
        <v>5551</v>
      </c>
      <c r="F449" s="4">
        <v>9.8257173893234295E-2</v>
      </c>
      <c r="G449" s="3">
        <v>0.60063927876703305</v>
      </c>
      <c r="H449" s="4">
        <v>-3.1702742750994102E-4</v>
      </c>
      <c r="I449" s="3">
        <v>0.99864403862428097</v>
      </c>
      <c r="J449" s="4">
        <v>-0.18234623219565299</v>
      </c>
    </row>
    <row r="450" spans="1:10" ht="22.5" x14ac:dyDescent="0.2">
      <c r="A450" s="1" t="s">
        <v>901</v>
      </c>
      <c r="B450" s="5" t="s">
        <v>9456</v>
      </c>
      <c r="C450" s="2" t="s">
        <v>9457</v>
      </c>
      <c r="D450" s="2">
        <v>870</v>
      </c>
      <c r="E450" s="2" t="s">
        <v>5564</v>
      </c>
      <c r="F450" s="4">
        <v>-7.1869717059168794E-2</v>
      </c>
      <c r="G450" s="3">
        <v>0.73902565216513505</v>
      </c>
      <c r="H450" s="4">
        <v>0.33538422690589598</v>
      </c>
      <c r="I450" s="3">
        <v>0.13822868585820799</v>
      </c>
      <c r="J450" s="4">
        <v>-0.27960114775617401</v>
      </c>
    </row>
    <row r="451" spans="1:10" x14ac:dyDescent="0.2">
      <c r="A451" s="1" t="s">
        <v>1190</v>
      </c>
      <c r="B451" s="5" t="s">
        <v>1191</v>
      </c>
      <c r="C451" s="2" t="s">
        <v>1192</v>
      </c>
      <c r="D451" s="2">
        <v>423</v>
      </c>
      <c r="E451" s="2" t="s">
        <v>5566</v>
      </c>
      <c r="F451" s="4">
        <v>4.6223440093607203E-2</v>
      </c>
      <c r="G451" s="3">
        <v>0.77673333800710398</v>
      </c>
      <c r="H451" s="4">
        <v>1.52452838695573E-2</v>
      </c>
      <c r="I451" s="3">
        <v>0.92536372310312498</v>
      </c>
      <c r="J451" s="4">
        <v>-5.7855810772421599E-2</v>
      </c>
    </row>
    <row r="452" spans="1:10" x14ac:dyDescent="0.2">
      <c r="A452" s="1" t="s">
        <v>1190</v>
      </c>
      <c r="B452" s="5" t="s">
        <v>1191</v>
      </c>
      <c r="C452" s="2" t="s">
        <v>1192</v>
      </c>
      <c r="D452" s="2">
        <v>423</v>
      </c>
      <c r="E452" s="2" t="s">
        <v>5565</v>
      </c>
      <c r="F452" s="4">
        <v>9.4712652397314301E-2</v>
      </c>
      <c r="G452" s="3">
        <v>0.41913690719227198</v>
      </c>
      <c r="H452" s="4">
        <v>3.6744523970995099E-3</v>
      </c>
      <c r="I452" s="3">
        <v>0.97462560499435402</v>
      </c>
      <c r="J452" s="4">
        <v>2.9506090530062999E-2</v>
      </c>
    </row>
    <row r="453" spans="1:10" x14ac:dyDescent="0.2">
      <c r="A453" s="1" t="s">
        <v>4447</v>
      </c>
      <c r="B453" s="5" t="s">
        <v>4448</v>
      </c>
      <c r="C453" s="2" t="s">
        <v>4449</v>
      </c>
      <c r="D453" s="2">
        <v>303</v>
      </c>
      <c r="E453" s="2" t="s">
        <v>5567</v>
      </c>
      <c r="F453" s="4">
        <v>-0.32094057112607999</v>
      </c>
      <c r="G453" s="3">
        <v>0.13083883172195601</v>
      </c>
      <c r="H453" s="4">
        <v>-0.26013214780216298</v>
      </c>
      <c r="I453" s="3">
        <v>0.212995885158165</v>
      </c>
      <c r="J453" s="4">
        <v>-0.13126454565663001</v>
      </c>
    </row>
    <row r="454" spans="1:10" x14ac:dyDescent="0.2">
      <c r="A454" s="1" t="s">
        <v>4347</v>
      </c>
      <c r="B454" s="5" t="s">
        <v>4348</v>
      </c>
      <c r="C454" s="2" t="s">
        <v>4349</v>
      </c>
      <c r="D454" s="2">
        <v>635</v>
      </c>
      <c r="E454" s="2" t="s">
        <v>5568</v>
      </c>
      <c r="F454" s="4">
        <v>6.3840865214237E-2</v>
      </c>
      <c r="G454" s="3">
        <v>0.73901859230353995</v>
      </c>
      <c r="H454" s="4">
        <v>-0.24674776000468501</v>
      </c>
      <c r="I454" s="3">
        <v>0.212690966296952</v>
      </c>
      <c r="J454" s="4">
        <v>0.117925003960712</v>
      </c>
    </row>
    <row r="455" spans="1:10" x14ac:dyDescent="0.2">
      <c r="A455" s="1" t="s">
        <v>4347</v>
      </c>
      <c r="B455" s="5" t="s">
        <v>4348</v>
      </c>
      <c r="C455" s="2" t="s">
        <v>4349</v>
      </c>
      <c r="D455" s="2">
        <v>805</v>
      </c>
      <c r="E455" s="2" t="s">
        <v>5569</v>
      </c>
      <c r="F455" s="4">
        <v>6.4136110912031002E-2</v>
      </c>
      <c r="G455" s="3">
        <v>0.61469865878318197</v>
      </c>
      <c r="H455" s="4">
        <v>-5.1094985123782501E-2</v>
      </c>
      <c r="I455" s="3">
        <v>0.68779214038316605</v>
      </c>
      <c r="J455" s="4">
        <v>7.2829521076396703E-2</v>
      </c>
    </row>
    <row r="456" spans="1:10" x14ac:dyDescent="0.2">
      <c r="A456" s="1" t="s">
        <v>4364</v>
      </c>
      <c r="B456" s="5" t="s">
        <v>4365</v>
      </c>
      <c r="C456" s="2" t="s">
        <v>4366</v>
      </c>
      <c r="D456" s="2">
        <v>296</v>
      </c>
      <c r="E456" s="2" t="s">
        <v>5570</v>
      </c>
      <c r="F456" s="4">
        <v>-0.168245225637743</v>
      </c>
      <c r="G456" s="3">
        <v>0.16867486371683801</v>
      </c>
      <c r="H456" s="4">
        <v>8.3903502251215997E-2</v>
      </c>
      <c r="I456" s="3">
        <v>0.47857315509063098</v>
      </c>
      <c r="J456" s="4">
        <v>-0.216855802800729</v>
      </c>
    </row>
    <row r="457" spans="1:10" x14ac:dyDescent="0.2">
      <c r="A457" s="1" t="s">
        <v>4364</v>
      </c>
      <c r="B457" s="5" t="s">
        <v>4365</v>
      </c>
      <c r="C457" s="2" t="s">
        <v>4366</v>
      </c>
      <c r="D457" s="2">
        <v>304</v>
      </c>
      <c r="E457" s="2" t="s">
        <v>5571</v>
      </c>
      <c r="F457" s="4">
        <v>0.47822169742963999</v>
      </c>
      <c r="G457" s="3">
        <v>1.82198744341235E-3</v>
      </c>
      <c r="H457" s="4">
        <v>-8.4402033458184506E-2</v>
      </c>
      <c r="I457" s="3">
        <v>0.49183473749110002</v>
      </c>
      <c r="J457" s="4">
        <v>0.14244079938055501</v>
      </c>
    </row>
    <row r="458" spans="1:10" x14ac:dyDescent="0.2">
      <c r="A458" s="1" t="s">
        <v>4364</v>
      </c>
      <c r="B458" s="5" t="s">
        <v>4365</v>
      </c>
      <c r="C458" s="2" t="s">
        <v>4366</v>
      </c>
      <c r="D458" s="2">
        <v>298</v>
      </c>
      <c r="E458" s="2" t="s">
        <v>5572</v>
      </c>
      <c r="F458" s="4">
        <v>-0.13177927639391501</v>
      </c>
      <c r="G458" s="3">
        <v>0.25255506512974302</v>
      </c>
      <c r="H458" s="4">
        <v>3.1878043825882302E-2</v>
      </c>
      <c r="I458" s="3">
        <v>0.77596185818622199</v>
      </c>
      <c r="J458" s="4">
        <v>-0.148856150527088</v>
      </c>
    </row>
    <row r="459" spans="1:10" x14ac:dyDescent="0.2">
      <c r="A459" s="1" t="s">
        <v>1970</v>
      </c>
      <c r="B459" s="5" t="s">
        <v>1971</v>
      </c>
      <c r="C459" s="2" t="s">
        <v>1972</v>
      </c>
      <c r="D459" s="2">
        <v>196</v>
      </c>
      <c r="E459" s="2" t="s">
        <v>5573</v>
      </c>
      <c r="F459" s="4">
        <v>-0.151175511801071</v>
      </c>
      <c r="G459" s="3">
        <v>0.47125351605305998</v>
      </c>
      <c r="H459" s="4">
        <v>-0.12590622941739499</v>
      </c>
      <c r="I459" s="3">
        <v>0.54708096857955502</v>
      </c>
      <c r="J459" s="4">
        <v>4.0369931841176702E-2</v>
      </c>
    </row>
    <row r="460" spans="1:10" x14ac:dyDescent="0.2">
      <c r="A460" s="1" t="s">
        <v>257</v>
      </c>
      <c r="B460" s="5" t="s">
        <v>258</v>
      </c>
      <c r="C460" s="2" t="s">
        <v>259</v>
      </c>
      <c r="D460" s="2">
        <v>60</v>
      </c>
      <c r="E460" s="2" t="s">
        <v>5577</v>
      </c>
      <c r="F460" s="4">
        <v>0.27435473557336398</v>
      </c>
      <c r="G460" s="3">
        <v>0.22247676656059301</v>
      </c>
      <c r="H460" s="4">
        <v>-0.699122445569337</v>
      </c>
      <c r="I460" s="3">
        <v>6.8237873883617E-3</v>
      </c>
      <c r="J460" s="4">
        <v>0.62681985761749903</v>
      </c>
    </row>
    <row r="461" spans="1:10" x14ac:dyDescent="0.2">
      <c r="A461" s="1" t="s">
        <v>257</v>
      </c>
      <c r="B461" s="5" t="s">
        <v>258</v>
      </c>
      <c r="C461" s="2" t="s">
        <v>259</v>
      </c>
      <c r="D461" s="2">
        <v>66</v>
      </c>
      <c r="E461" s="2" t="s">
        <v>5576</v>
      </c>
      <c r="F461" s="4">
        <v>7.7045156736653894E-2</v>
      </c>
      <c r="G461" s="3">
        <v>0.64212986223476598</v>
      </c>
      <c r="H461" s="4">
        <v>-0.274096292068151</v>
      </c>
      <c r="I461" s="3">
        <v>0.11631805302298701</v>
      </c>
      <c r="J461" s="4">
        <v>0.212603762670347</v>
      </c>
    </row>
    <row r="462" spans="1:10" x14ac:dyDescent="0.2">
      <c r="A462" s="1" t="s">
        <v>257</v>
      </c>
      <c r="B462" s="5" t="s">
        <v>258</v>
      </c>
      <c r="C462" s="2" t="s">
        <v>259</v>
      </c>
      <c r="D462" s="2">
        <v>79</v>
      </c>
      <c r="E462" s="2" t="s">
        <v>5574</v>
      </c>
      <c r="F462" s="4">
        <v>-4.4206375391478703E-2</v>
      </c>
      <c r="G462" s="3">
        <v>0.88194079292433403</v>
      </c>
      <c r="H462" s="4">
        <v>-0.40992016198595799</v>
      </c>
      <c r="I462" s="3">
        <v>0.18549467639278999</v>
      </c>
      <c r="J462" s="4">
        <v>8.3842717794880103E-2</v>
      </c>
    </row>
    <row r="463" spans="1:10" x14ac:dyDescent="0.2">
      <c r="A463" s="1" t="s">
        <v>257</v>
      </c>
      <c r="B463" s="5" t="s">
        <v>258</v>
      </c>
      <c r="C463" s="2" t="s">
        <v>259</v>
      </c>
      <c r="D463" s="2">
        <v>88</v>
      </c>
      <c r="E463" s="2" t="s">
        <v>5575</v>
      </c>
      <c r="F463" s="4">
        <v>5.3093081493305001E-2</v>
      </c>
      <c r="G463" s="3">
        <v>0.76483105446983002</v>
      </c>
      <c r="H463" s="4">
        <v>-0.17445701829520699</v>
      </c>
      <c r="I463" s="3">
        <v>0.33481721894024802</v>
      </c>
      <c r="J463" s="4">
        <v>0.13910403637025201</v>
      </c>
    </row>
    <row r="464" spans="1:10" x14ac:dyDescent="0.2">
      <c r="A464" s="1" t="s">
        <v>1226</v>
      </c>
      <c r="B464" s="5" t="s">
        <v>1227</v>
      </c>
      <c r="C464" s="2" t="s">
        <v>1228</v>
      </c>
      <c r="D464" s="2">
        <v>117</v>
      </c>
      <c r="E464" s="2" t="s">
        <v>5580</v>
      </c>
      <c r="F464" s="4">
        <v>0.481877518729104</v>
      </c>
      <c r="G464" s="3">
        <v>6.5449986174508402E-3</v>
      </c>
      <c r="H464" s="4">
        <v>-0.38841024563308901</v>
      </c>
      <c r="I464" s="3">
        <v>2.1113690666990099E-2</v>
      </c>
      <c r="J464" s="4">
        <v>0.34722459247159398</v>
      </c>
    </row>
    <row r="465" spans="1:10" x14ac:dyDescent="0.2">
      <c r="A465" s="1" t="s">
        <v>1226</v>
      </c>
      <c r="B465" s="5" t="s">
        <v>1227</v>
      </c>
      <c r="C465" s="2" t="s">
        <v>1228</v>
      </c>
      <c r="D465" s="2">
        <v>119</v>
      </c>
      <c r="E465" s="2" t="s">
        <v>5578</v>
      </c>
      <c r="F465" s="4">
        <v>7.4895713898396096E-2</v>
      </c>
      <c r="G465" s="3">
        <v>0.64791731876893699</v>
      </c>
      <c r="H465" s="4">
        <v>-0.29534952581412099</v>
      </c>
      <c r="I465" s="3">
        <v>9.0221414581141496E-2</v>
      </c>
      <c r="J465" s="4">
        <v>0.38470469481417802</v>
      </c>
    </row>
    <row r="466" spans="1:10" x14ac:dyDescent="0.2">
      <c r="A466" s="1" t="s">
        <v>1226</v>
      </c>
      <c r="B466" s="5" t="s">
        <v>1227</v>
      </c>
      <c r="C466" s="2" t="s">
        <v>1228</v>
      </c>
      <c r="D466" s="2">
        <v>119</v>
      </c>
      <c r="E466" s="2" t="s">
        <v>5579</v>
      </c>
      <c r="F466" s="4">
        <v>0.15090700757137801</v>
      </c>
      <c r="G466" s="3">
        <v>0.40379624770436101</v>
      </c>
      <c r="H466" s="4">
        <v>-0.121370677754532</v>
      </c>
      <c r="I466" s="3">
        <v>0.49959406705683801</v>
      </c>
      <c r="J466" s="4">
        <v>0.32585240006516197</v>
      </c>
    </row>
    <row r="467" spans="1:10" x14ac:dyDescent="0.2">
      <c r="A467" s="1" t="s">
        <v>2046</v>
      </c>
      <c r="B467" s="5" t="s">
        <v>2047</v>
      </c>
      <c r="C467" s="2" t="s">
        <v>2048</v>
      </c>
      <c r="D467" s="2">
        <v>2554</v>
      </c>
      <c r="E467" s="2" t="s">
        <v>5584</v>
      </c>
      <c r="F467" s="4">
        <v>0.120865860740252</v>
      </c>
      <c r="G467" s="3">
        <v>0.42689318227311501</v>
      </c>
      <c r="H467" s="4">
        <v>0.17336887514431601</v>
      </c>
      <c r="I467" s="3">
        <v>0.26125596317559802</v>
      </c>
      <c r="J467" s="4">
        <v>-1.94977689780984E-3</v>
      </c>
    </row>
    <row r="468" spans="1:10" x14ac:dyDescent="0.2">
      <c r="A468" s="1" t="s">
        <v>2046</v>
      </c>
      <c r="B468" s="5" t="s">
        <v>2047</v>
      </c>
      <c r="C468" s="2" t="s">
        <v>2048</v>
      </c>
      <c r="D468" s="2">
        <v>2001</v>
      </c>
      <c r="E468" s="2" t="s">
        <v>5583</v>
      </c>
      <c r="F468" s="4">
        <v>0.20284098261455799</v>
      </c>
      <c r="G468" s="3">
        <v>0.19876010519576101</v>
      </c>
      <c r="H468" s="4">
        <v>-3.9974212497129999E-2</v>
      </c>
      <c r="I468" s="3">
        <v>0.79292153386222197</v>
      </c>
      <c r="J468" s="4">
        <v>0.11160950246354499</v>
      </c>
    </row>
    <row r="469" spans="1:10" x14ac:dyDescent="0.2">
      <c r="A469" s="1" t="s">
        <v>2046</v>
      </c>
      <c r="B469" s="5" t="s">
        <v>2047</v>
      </c>
      <c r="C469" s="2" t="s">
        <v>2048</v>
      </c>
      <c r="D469" s="2">
        <v>2001</v>
      </c>
      <c r="E469" s="2" t="s">
        <v>5582</v>
      </c>
      <c r="F469" s="4">
        <v>6.2003183294397198E-2</v>
      </c>
      <c r="G469" s="3">
        <v>0.50173392916244697</v>
      </c>
      <c r="H469" s="4">
        <v>2.2802749830304898E-2</v>
      </c>
      <c r="I469" s="3">
        <v>0.80318594022588796</v>
      </c>
      <c r="J469" s="4">
        <v>7.8360303197371195E-3</v>
      </c>
    </row>
    <row r="470" spans="1:10" x14ac:dyDescent="0.2">
      <c r="A470" s="1" t="s">
        <v>2046</v>
      </c>
      <c r="B470" s="5" t="s">
        <v>2047</v>
      </c>
      <c r="C470" s="2" t="s">
        <v>2048</v>
      </c>
      <c r="D470" s="2">
        <v>2867</v>
      </c>
      <c r="E470" s="2" t="s">
        <v>5585</v>
      </c>
      <c r="F470" s="4">
        <v>7.6852805035105803E-2</v>
      </c>
      <c r="G470" s="3">
        <v>0.48072971294900801</v>
      </c>
      <c r="H470" s="4">
        <v>1.6468753363881199E-2</v>
      </c>
      <c r="I470" s="3">
        <v>0.87861750893429302</v>
      </c>
      <c r="J470" s="4">
        <v>5.0606104020648197E-2</v>
      </c>
    </row>
    <row r="471" spans="1:10" x14ac:dyDescent="0.2">
      <c r="A471" s="1" t="s">
        <v>2046</v>
      </c>
      <c r="B471" s="5" t="s">
        <v>2047</v>
      </c>
      <c r="C471" s="2" t="s">
        <v>2048</v>
      </c>
      <c r="D471" s="2">
        <v>3010</v>
      </c>
      <c r="E471" s="2" t="s">
        <v>5581</v>
      </c>
      <c r="F471" s="4">
        <v>0.114516222061894</v>
      </c>
      <c r="G471" s="3">
        <v>0.28245706755982602</v>
      </c>
      <c r="H471" s="4">
        <v>-4.4402875003548498E-3</v>
      </c>
      <c r="I471" s="3">
        <v>0.96587983553381895</v>
      </c>
      <c r="J471" s="4">
        <v>5.4156469734419198E-2</v>
      </c>
    </row>
    <row r="472" spans="1:10" x14ac:dyDescent="0.2">
      <c r="A472" s="1" t="s">
        <v>3594</v>
      </c>
      <c r="B472" s="5" t="s">
        <v>3595</v>
      </c>
      <c r="C472" s="2" t="s">
        <v>3596</v>
      </c>
      <c r="D472" s="2">
        <v>228</v>
      </c>
      <c r="E472" s="2" t="s">
        <v>5587</v>
      </c>
      <c r="F472" s="4">
        <v>0.21893197682877</v>
      </c>
      <c r="G472" s="3">
        <v>0.17439730961682301</v>
      </c>
      <c r="H472" s="4">
        <v>0.17031653881250999</v>
      </c>
      <c r="I472" s="3">
        <v>0.28304682880673299</v>
      </c>
      <c r="J472" s="4">
        <v>-8.1422538183208104E-2</v>
      </c>
    </row>
    <row r="473" spans="1:10" x14ac:dyDescent="0.2">
      <c r="A473" s="1" t="s">
        <v>3594</v>
      </c>
      <c r="B473" s="5" t="s">
        <v>3595</v>
      </c>
      <c r="C473" s="2" t="s">
        <v>3596</v>
      </c>
      <c r="D473" s="2">
        <v>2468</v>
      </c>
      <c r="E473" s="2" t="s">
        <v>5590</v>
      </c>
      <c r="F473" s="4">
        <v>0.12210081595283701</v>
      </c>
      <c r="G473" s="3">
        <v>0.259169403186777</v>
      </c>
      <c r="H473" s="4">
        <v>-5.8054614889076803E-2</v>
      </c>
      <c r="I473" s="3">
        <v>0.58337955352584903</v>
      </c>
      <c r="J473" s="4">
        <v>6.3747726687346004E-2</v>
      </c>
    </row>
    <row r="474" spans="1:10" ht="33.75" x14ac:dyDescent="0.2">
      <c r="A474" s="1" t="s">
        <v>3594</v>
      </c>
      <c r="B474" s="5" t="s">
        <v>3595</v>
      </c>
      <c r="C474" s="2" t="s">
        <v>3596</v>
      </c>
      <c r="D474" s="2" t="s">
        <v>9529</v>
      </c>
      <c r="E474" s="2" t="s">
        <v>5589</v>
      </c>
      <c r="F474" s="4">
        <v>0.14595956758961201</v>
      </c>
      <c r="G474" s="3">
        <v>0.40044189609347602</v>
      </c>
      <c r="H474" s="4">
        <v>8.0162757460646702E-2</v>
      </c>
      <c r="I474" s="3">
        <v>0.64055686580601201</v>
      </c>
      <c r="J474" s="4">
        <v>9.1151049831967798E-2</v>
      </c>
    </row>
    <row r="475" spans="1:10" x14ac:dyDescent="0.2">
      <c r="A475" s="1" t="s">
        <v>3594</v>
      </c>
      <c r="B475" s="5" t="s">
        <v>3595</v>
      </c>
      <c r="C475" s="2" t="s">
        <v>3596</v>
      </c>
      <c r="D475" s="2">
        <v>1388</v>
      </c>
      <c r="E475" s="2" t="s">
        <v>5588</v>
      </c>
      <c r="F475" s="4">
        <v>0.15446004549446299</v>
      </c>
      <c r="G475" s="3">
        <v>0.22219991840308601</v>
      </c>
      <c r="H475" s="4">
        <v>3.6721891097595702E-2</v>
      </c>
      <c r="I475" s="3">
        <v>0.76449932145058797</v>
      </c>
      <c r="J475" s="4">
        <v>-5.8754789035592801E-2</v>
      </c>
    </row>
    <row r="476" spans="1:10" x14ac:dyDescent="0.2">
      <c r="A476" s="1" t="s">
        <v>3594</v>
      </c>
      <c r="B476" s="5" t="s">
        <v>3595</v>
      </c>
      <c r="C476" s="2" t="s">
        <v>3596</v>
      </c>
      <c r="D476" s="2">
        <v>1312</v>
      </c>
      <c r="E476" s="2" t="s">
        <v>5586</v>
      </c>
      <c r="F476" s="4">
        <v>0.25339017511832401</v>
      </c>
      <c r="G476" s="3">
        <v>7.5485351425720104E-2</v>
      </c>
      <c r="H476" s="4">
        <v>-2.2653834784257702E-2</v>
      </c>
      <c r="I476" s="3">
        <v>0.86442452209443399</v>
      </c>
      <c r="J476" s="4">
        <v>0.10694347240679</v>
      </c>
    </row>
    <row r="477" spans="1:10" x14ac:dyDescent="0.2">
      <c r="A477" s="1" t="s">
        <v>1883</v>
      </c>
      <c r="B477" s="5" t="s">
        <v>1884</v>
      </c>
      <c r="C477" s="2" t="s">
        <v>1885</v>
      </c>
      <c r="D477" s="2">
        <v>116</v>
      </c>
      <c r="E477" s="2" t="s">
        <v>5591</v>
      </c>
      <c r="F477" s="4">
        <v>5.0152608171359199E-2</v>
      </c>
      <c r="G477" s="3">
        <v>0.75136928724713103</v>
      </c>
      <c r="H477" s="4">
        <v>0.35055895225469702</v>
      </c>
      <c r="I477" s="3">
        <v>4.3374256109447402E-2</v>
      </c>
      <c r="J477" s="4">
        <v>-0.140461343257481</v>
      </c>
    </row>
    <row r="478" spans="1:10" x14ac:dyDescent="0.2">
      <c r="A478" s="1" t="s">
        <v>1488</v>
      </c>
      <c r="B478" s="5" t="s">
        <v>1489</v>
      </c>
      <c r="C478" s="2" t="s">
        <v>1490</v>
      </c>
      <c r="D478" s="2">
        <v>743</v>
      </c>
      <c r="E478" s="2" t="s">
        <v>5592</v>
      </c>
      <c r="F478" s="4">
        <v>8.65418166407039E-2</v>
      </c>
      <c r="G478" s="3">
        <v>0.58978914943285898</v>
      </c>
      <c r="H478" s="4">
        <v>0.30132252399395798</v>
      </c>
      <c r="I478" s="3">
        <v>7.8411573046042807E-2</v>
      </c>
      <c r="J478" s="4">
        <v>-0.16900275749681201</v>
      </c>
    </row>
    <row r="479" spans="1:10" x14ac:dyDescent="0.2">
      <c r="A479" s="1" t="s">
        <v>4679</v>
      </c>
      <c r="B479" s="5" t="s">
        <v>4680</v>
      </c>
      <c r="C479" s="2" t="s">
        <v>4681</v>
      </c>
      <c r="D479" s="2">
        <v>502</v>
      </c>
      <c r="E479" s="2" t="s">
        <v>5593</v>
      </c>
      <c r="F479" s="4">
        <v>-0.50740119878220402</v>
      </c>
      <c r="G479" s="3">
        <v>0.187722989610701</v>
      </c>
      <c r="H479" s="4">
        <v>-8.6474309292359594E-2</v>
      </c>
      <c r="I479" s="3">
        <v>0.81556971796232403</v>
      </c>
      <c r="J479" s="4">
        <v>-5.9392371173334603E-2</v>
      </c>
    </row>
    <row r="480" spans="1:10" x14ac:dyDescent="0.2">
      <c r="A480" s="1" t="s">
        <v>2864</v>
      </c>
      <c r="B480" s="5" t="s">
        <v>2865</v>
      </c>
      <c r="C480" s="2" t="s">
        <v>2866</v>
      </c>
      <c r="D480" s="2">
        <v>934</v>
      </c>
      <c r="E480" s="2" t="s">
        <v>5596</v>
      </c>
      <c r="F480" s="4">
        <v>0.10403226991275499</v>
      </c>
      <c r="G480" s="3">
        <v>0.39941690097323002</v>
      </c>
      <c r="H480" s="4">
        <v>-0.321235825093378</v>
      </c>
      <c r="I480" s="3">
        <v>1.9812904651090601E-2</v>
      </c>
      <c r="J480" s="4">
        <v>0.15751335018727899</v>
      </c>
    </row>
    <row r="481" spans="1:10" x14ac:dyDescent="0.2">
      <c r="A481" s="1" t="s">
        <v>2864</v>
      </c>
      <c r="B481" s="5" t="s">
        <v>2865</v>
      </c>
      <c r="C481" s="2" t="s">
        <v>2866</v>
      </c>
      <c r="D481" s="2">
        <v>934</v>
      </c>
      <c r="E481" s="2" t="s">
        <v>5595</v>
      </c>
      <c r="F481" s="4">
        <v>1.6996213134790401E-2</v>
      </c>
      <c r="G481" s="3">
        <v>0.95081117777240898</v>
      </c>
      <c r="H481" s="4">
        <v>-0.24804888815922299</v>
      </c>
      <c r="I481" s="3">
        <v>0.37635743528524301</v>
      </c>
      <c r="J481" s="4">
        <v>0.103758359282837</v>
      </c>
    </row>
    <row r="482" spans="1:10" x14ac:dyDescent="0.2">
      <c r="A482" s="1" t="s">
        <v>2864</v>
      </c>
      <c r="B482" s="5" t="s">
        <v>2865</v>
      </c>
      <c r="C482" s="2" t="s">
        <v>2866</v>
      </c>
      <c r="D482" s="2">
        <v>128</v>
      </c>
      <c r="E482" s="2" t="s">
        <v>5594</v>
      </c>
      <c r="F482" s="4">
        <v>4.8208114641116802E-2</v>
      </c>
      <c r="G482" s="3">
        <v>0.83176837664028602</v>
      </c>
      <c r="H482" s="4">
        <v>8.0655340770668701E-2</v>
      </c>
      <c r="I482" s="3">
        <v>0.72275993142220996</v>
      </c>
      <c r="J482" s="4">
        <v>0.192041553870195</v>
      </c>
    </row>
    <row r="483" spans="1:10" x14ac:dyDescent="0.2">
      <c r="A483" s="1" t="s">
        <v>2875</v>
      </c>
      <c r="B483" s="5" t="s">
        <v>2876</v>
      </c>
      <c r="C483" s="2" t="s">
        <v>2877</v>
      </c>
      <c r="D483" s="2">
        <v>300</v>
      </c>
      <c r="E483" s="2" t="s">
        <v>5597</v>
      </c>
      <c r="F483" s="4">
        <v>0.266737505823471</v>
      </c>
      <c r="G483" s="3">
        <v>0.21552141062029501</v>
      </c>
      <c r="H483" s="4">
        <v>0.35721584489318298</v>
      </c>
      <c r="I483" s="3">
        <v>0.10573361810547</v>
      </c>
      <c r="J483" s="4">
        <v>-0.228774806945054</v>
      </c>
    </row>
    <row r="484" spans="1:10" x14ac:dyDescent="0.2">
      <c r="A484" s="1" t="s">
        <v>4071</v>
      </c>
      <c r="B484" s="5" t="s">
        <v>4072</v>
      </c>
      <c r="C484" s="2" t="s">
        <v>4073</v>
      </c>
      <c r="D484" s="2">
        <v>262</v>
      </c>
      <c r="E484" s="2" t="s">
        <v>5598</v>
      </c>
      <c r="F484" s="4">
        <v>0.315171776065028</v>
      </c>
      <c r="G484" s="3">
        <v>2.0401651767992E-2</v>
      </c>
      <c r="H484" s="4">
        <v>-4.8449538075072199E-2</v>
      </c>
      <c r="I484" s="3">
        <v>0.68727120182333401</v>
      </c>
      <c r="J484" s="4">
        <v>0.158043570474486</v>
      </c>
    </row>
    <row r="485" spans="1:10" x14ac:dyDescent="0.2">
      <c r="A485" s="1" t="s">
        <v>2782</v>
      </c>
      <c r="B485" s="5" t="s">
        <v>2783</v>
      </c>
      <c r="C485" s="2" t="s">
        <v>2784</v>
      </c>
      <c r="D485" s="2">
        <v>602</v>
      </c>
      <c r="E485" s="2" t="s">
        <v>5601</v>
      </c>
      <c r="F485" s="4">
        <v>-9.91281066954421E-2</v>
      </c>
      <c r="G485" s="3">
        <v>0.35951238171243599</v>
      </c>
      <c r="H485" s="4">
        <v>-0.21254726119414599</v>
      </c>
      <c r="I485" s="3">
        <v>6.4209813253563702E-2</v>
      </c>
      <c r="J485" s="4">
        <v>0.12250995258000601</v>
      </c>
    </row>
    <row r="486" spans="1:10" x14ac:dyDescent="0.2">
      <c r="A486" s="1" t="s">
        <v>2782</v>
      </c>
      <c r="B486" s="5" t="s">
        <v>2783</v>
      </c>
      <c r="C486" s="2" t="s">
        <v>2784</v>
      </c>
      <c r="D486" s="2">
        <v>471</v>
      </c>
      <c r="E486" s="2" t="s">
        <v>5600</v>
      </c>
      <c r="F486" s="4">
        <v>6.53972817959491E-2</v>
      </c>
      <c r="G486" s="3">
        <v>0.54515517104153899</v>
      </c>
      <c r="H486" s="4">
        <v>-0.132592072995141</v>
      </c>
      <c r="I486" s="3">
        <v>0.23118335099568799</v>
      </c>
      <c r="J486" s="4">
        <v>7.2785396815202505E-2</v>
      </c>
    </row>
    <row r="487" spans="1:10" x14ac:dyDescent="0.2">
      <c r="A487" s="1" t="s">
        <v>2782</v>
      </c>
      <c r="B487" s="5" t="s">
        <v>2783</v>
      </c>
      <c r="C487" s="2" t="s">
        <v>2784</v>
      </c>
      <c r="D487" s="2">
        <v>1153</v>
      </c>
      <c r="E487" s="2" t="s">
        <v>5599</v>
      </c>
      <c r="F487" s="4">
        <v>0.193455107340888</v>
      </c>
      <c r="G487" s="3">
        <v>0.23046926122311001</v>
      </c>
      <c r="H487" s="4">
        <v>-3.6098110917791297E-2</v>
      </c>
      <c r="I487" s="3">
        <v>0.81739962439551095</v>
      </c>
      <c r="J487" s="4">
        <v>0.16013756747990501</v>
      </c>
    </row>
    <row r="488" spans="1:10" x14ac:dyDescent="0.2">
      <c r="A488" s="1" t="s">
        <v>1895</v>
      </c>
      <c r="B488" s="5" t="s">
        <v>1896</v>
      </c>
      <c r="C488" s="2" t="s">
        <v>1897</v>
      </c>
      <c r="D488" s="2">
        <v>279</v>
      </c>
      <c r="E488" s="2" t="s">
        <v>5602</v>
      </c>
      <c r="F488" s="4">
        <v>5.7834729437988799E-2</v>
      </c>
      <c r="G488" s="3">
        <v>0.62818957515659202</v>
      </c>
      <c r="H488" s="4">
        <v>-0.118080632862838</v>
      </c>
      <c r="I488" s="3">
        <v>0.330578661492407</v>
      </c>
      <c r="J488" s="4">
        <v>3.4608419530179901E-3</v>
      </c>
    </row>
    <row r="489" spans="1:10" x14ac:dyDescent="0.2">
      <c r="A489" s="1" t="s">
        <v>2473</v>
      </c>
      <c r="B489" s="5" t="s">
        <v>2474</v>
      </c>
      <c r="C489" s="2" t="s">
        <v>2475</v>
      </c>
      <c r="D489" s="2">
        <v>284</v>
      </c>
      <c r="E489" s="2" t="s">
        <v>5603</v>
      </c>
      <c r="F489" s="4">
        <v>4.1168376164707199E-2</v>
      </c>
      <c r="G489" s="3">
        <v>0.80318346858543399</v>
      </c>
      <c r="H489" s="4">
        <v>0.139898293118845</v>
      </c>
      <c r="I489" s="3">
        <v>0.40377767930612102</v>
      </c>
      <c r="J489" s="4">
        <v>-0.158120187580301</v>
      </c>
    </row>
    <row r="490" spans="1:10" x14ac:dyDescent="0.2">
      <c r="A490" s="1" t="s">
        <v>2473</v>
      </c>
      <c r="B490" s="5" t="s">
        <v>2474</v>
      </c>
      <c r="C490" s="2" t="s">
        <v>2475</v>
      </c>
      <c r="D490" s="2">
        <v>617</v>
      </c>
      <c r="E490" s="2" t="s">
        <v>5604</v>
      </c>
      <c r="F490" s="4">
        <v>0.137903565979311</v>
      </c>
      <c r="G490" s="3">
        <v>0.26441017695260699</v>
      </c>
      <c r="H490" s="4">
        <v>8.1613486946132199E-2</v>
      </c>
      <c r="I490" s="3">
        <v>0.50127653245015402</v>
      </c>
      <c r="J490" s="4">
        <v>-4.0855891526700099E-2</v>
      </c>
    </row>
    <row r="491" spans="1:10" x14ac:dyDescent="0.2">
      <c r="A491" s="1" t="s">
        <v>1731</v>
      </c>
      <c r="B491" s="5" t="s">
        <v>1732</v>
      </c>
      <c r="C491" s="2" t="s">
        <v>1733</v>
      </c>
      <c r="D491" s="2">
        <v>565</v>
      </c>
      <c r="E491" s="2" t="s">
        <v>5605</v>
      </c>
      <c r="F491" s="4">
        <v>4.5138369620616403E-2</v>
      </c>
      <c r="G491" s="3">
        <v>0.67807672853276102</v>
      </c>
      <c r="H491" s="4">
        <v>2.22200076933027E-2</v>
      </c>
      <c r="I491" s="3">
        <v>0.83762503928479604</v>
      </c>
      <c r="J491" s="4">
        <v>2.9871870901494901E-2</v>
      </c>
    </row>
    <row r="492" spans="1:10" x14ac:dyDescent="0.2">
      <c r="A492" s="1" t="s">
        <v>1202</v>
      </c>
      <c r="B492" s="5" t="s">
        <v>1203</v>
      </c>
      <c r="C492" s="2" t="s">
        <v>1204</v>
      </c>
      <c r="D492" s="2">
        <v>358</v>
      </c>
      <c r="E492" s="2" t="s">
        <v>5606</v>
      </c>
      <c r="F492" s="4">
        <v>0.22730867933729801</v>
      </c>
      <c r="G492" s="3">
        <v>7.9614837369890598E-2</v>
      </c>
      <c r="H492" s="4">
        <v>-8.9935298606800204E-2</v>
      </c>
      <c r="I492" s="3">
        <v>0.46224403682968401</v>
      </c>
      <c r="J492" s="4">
        <v>0.200128768385546</v>
      </c>
    </row>
    <row r="493" spans="1:10" x14ac:dyDescent="0.2">
      <c r="A493" s="1" t="s">
        <v>1202</v>
      </c>
      <c r="B493" s="5" t="s">
        <v>1203</v>
      </c>
      <c r="C493" s="2" t="s">
        <v>1204</v>
      </c>
      <c r="D493" s="2">
        <v>432</v>
      </c>
      <c r="E493" s="2" t="s">
        <v>5607</v>
      </c>
      <c r="F493" s="4">
        <v>0.109136931410471</v>
      </c>
      <c r="G493" s="3">
        <v>0.31390467567950098</v>
      </c>
      <c r="H493" s="4">
        <v>-2.7449133610488698E-2</v>
      </c>
      <c r="I493" s="3">
        <v>0.79581495966444404</v>
      </c>
      <c r="J493" s="4">
        <v>-2.3309862582539798E-2</v>
      </c>
    </row>
    <row r="494" spans="1:10" x14ac:dyDescent="0.2">
      <c r="A494" s="1" t="s">
        <v>1202</v>
      </c>
      <c r="B494" s="5" t="s">
        <v>1203</v>
      </c>
      <c r="C494" s="2" t="s">
        <v>1204</v>
      </c>
      <c r="D494" s="2">
        <v>552</v>
      </c>
      <c r="E494" s="2" t="s">
        <v>5608</v>
      </c>
      <c r="F494" s="4">
        <v>0.239393513165993</v>
      </c>
      <c r="G494" s="3">
        <v>5.2080827270104199E-2</v>
      </c>
      <c r="H494" s="4">
        <v>-2.5832236049573899E-2</v>
      </c>
      <c r="I494" s="3">
        <v>0.81935912669613498</v>
      </c>
      <c r="J494" s="4">
        <v>3.0486837573505399E-2</v>
      </c>
    </row>
    <row r="495" spans="1:10" x14ac:dyDescent="0.2">
      <c r="A495" s="1" t="s">
        <v>2911</v>
      </c>
      <c r="B495" s="5" t="s">
        <v>2912</v>
      </c>
      <c r="C495" s="2" t="s">
        <v>2913</v>
      </c>
      <c r="D495" s="2">
        <v>437</v>
      </c>
      <c r="E495" s="2" t="s">
        <v>5609</v>
      </c>
      <c r="F495" s="4">
        <v>0.30172883095873798</v>
      </c>
      <c r="G495" s="3">
        <v>6.5558074636765398E-2</v>
      </c>
      <c r="H495" s="4">
        <v>-7.3150964204549099E-2</v>
      </c>
      <c r="I495" s="3">
        <v>0.63115057667818497</v>
      </c>
      <c r="J495" s="4">
        <v>0.128083186839001</v>
      </c>
    </row>
    <row r="496" spans="1:10" x14ac:dyDescent="0.2">
      <c r="A496" s="1" t="s">
        <v>2911</v>
      </c>
      <c r="B496" s="5" t="s">
        <v>2912</v>
      </c>
      <c r="C496" s="2" t="s">
        <v>2913</v>
      </c>
      <c r="D496" s="2" t="s">
        <v>9530</v>
      </c>
      <c r="E496" s="2" t="s">
        <v>5610</v>
      </c>
      <c r="F496" s="4">
        <v>0.19867013804559699</v>
      </c>
      <c r="G496" s="3">
        <v>0.15445485027674399</v>
      </c>
      <c r="H496" s="4">
        <v>-5.9792031017648697E-2</v>
      </c>
      <c r="I496" s="3">
        <v>0.65502952783519597</v>
      </c>
      <c r="J496" s="4">
        <v>0.115854613231007</v>
      </c>
    </row>
    <row r="497" spans="1:10" x14ac:dyDescent="0.2">
      <c r="A497" s="1" t="s">
        <v>1046</v>
      </c>
      <c r="B497" s="5" t="s">
        <v>1047</v>
      </c>
      <c r="C497" s="2" t="s">
        <v>1048</v>
      </c>
      <c r="D497" s="2">
        <v>1761</v>
      </c>
      <c r="E497" s="2" t="s">
        <v>5611</v>
      </c>
      <c r="F497" s="4">
        <v>-8.5438455267707797E-2</v>
      </c>
      <c r="G497" s="3">
        <v>0.73186472728902197</v>
      </c>
      <c r="H497" s="4">
        <v>0.425087391522529</v>
      </c>
      <c r="I497" s="3">
        <v>0.107199235702687</v>
      </c>
      <c r="J497" s="4">
        <v>-0.37491372277692198</v>
      </c>
    </row>
    <row r="498" spans="1:10" x14ac:dyDescent="0.2">
      <c r="A498" s="1" t="s">
        <v>1046</v>
      </c>
      <c r="B498" s="5" t="s">
        <v>1047</v>
      </c>
      <c r="C498" s="2" t="s">
        <v>1048</v>
      </c>
      <c r="D498" s="2">
        <v>1830</v>
      </c>
      <c r="E498" s="2" t="s">
        <v>5612</v>
      </c>
      <c r="F498" s="4">
        <v>-0.17180931134834199</v>
      </c>
      <c r="G498" s="3">
        <v>0.21710616392787099</v>
      </c>
      <c r="H498" s="4">
        <v>-3.8470763692586701E-2</v>
      </c>
      <c r="I498" s="3">
        <v>0.775216973287568</v>
      </c>
      <c r="J498" s="4">
        <v>-0.23485946341428299</v>
      </c>
    </row>
    <row r="499" spans="1:10" x14ac:dyDescent="0.2">
      <c r="A499" s="1" t="s">
        <v>415</v>
      </c>
      <c r="B499" s="5" t="s">
        <v>416</v>
      </c>
      <c r="C499" s="2" t="s">
        <v>417</v>
      </c>
      <c r="D499" s="2">
        <v>344</v>
      </c>
      <c r="E499" s="2" t="s">
        <v>5619</v>
      </c>
      <c r="F499" s="4">
        <v>0.100366011167315</v>
      </c>
      <c r="G499" s="3">
        <v>0.35394001536604602</v>
      </c>
      <c r="H499" s="4">
        <v>0.108805780841711</v>
      </c>
      <c r="I499" s="3">
        <v>0.316517393666984</v>
      </c>
      <c r="J499" s="4">
        <v>-9.6470338109050105E-2</v>
      </c>
    </row>
    <row r="500" spans="1:10" x14ac:dyDescent="0.2">
      <c r="A500" s="1" t="s">
        <v>415</v>
      </c>
      <c r="B500" s="5" t="s">
        <v>416</v>
      </c>
      <c r="C500" s="2" t="s">
        <v>417</v>
      </c>
      <c r="D500" s="2">
        <v>238</v>
      </c>
      <c r="E500" s="2" t="s">
        <v>5614</v>
      </c>
      <c r="F500" s="4">
        <v>-0.19064340796377599</v>
      </c>
      <c r="G500" s="3">
        <v>0.160046589860386</v>
      </c>
      <c r="H500" s="4">
        <v>-0.122522949829075</v>
      </c>
      <c r="I500" s="3">
        <v>0.35431006722622799</v>
      </c>
      <c r="J500" s="4">
        <v>-3.6368070520193599E-2</v>
      </c>
    </row>
    <row r="501" spans="1:10" ht="22.5" x14ac:dyDescent="0.2">
      <c r="A501" s="1" t="s">
        <v>415</v>
      </c>
      <c r="B501" s="5" t="s">
        <v>416</v>
      </c>
      <c r="C501" s="2" t="s">
        <v>417</v>
      </c>
      <c r="D501" s="2" t="s">
        <v>2608</v>
      </c>
      <c r="E501" s="2" t="s">
        <v>5616</v>
      </c>
      <c r="F501" s="4">
        <v>0.45239602800148399</v>
      </c>
      <c r="G501" s="3">
        <v>8.6886469359079999E-3</v>
      </c>
      <c r="H501" s="4">
        <v>0.114447626067523</v>
      </c>
      <c r="I501" s="3">
        <v>0.44114874813173599</v>
      </c>
      <c r="J501" s="4">
        <v>3.9406753586581099E-2</v>
      </c>
    </row>
    <row r="502" spans="1:10" x14ac:dyDescent="0.2">
      <c r="A502" s="1" t="s">
        <v>415</v>
      </c>
      <c r="B502" s="5" t="s">
        <v>416</v>
      </c>
      <c r="C502" s="2" t="s">
        <v>417</v>
      </c>
      <c r="D502" s="2">
        <v>297</v>
      </c>
      <c r="E502" s="2" t="s">
        <v>5613</v>
      </c>
      <c r="F502" s="4">
        <v>0.14371423173894701</v>
      </c>
      <c r="G502" s="3">
        <v>0.17810025567496701</v>
      </c>
      <c r="H502" s="4">
        <v>-6.7969145061244504E-2</v>
      </c>
      <c r="I502" s="3">
        <v>0.51102102960203299</v>
      </c>
      <c r="J502" s="4">
        <v>5.2534513090819197E-2</v>
      </c>
    </row>
    <row r="503" spans="1:10" ht="56.25" x14ac:dyDescent="0.2">
      <c r="A503" s="1" t="s">
        <v>415</v>
      </c>
      <c r="B503" s="5" t="s">
        <v>416</v>
      </c>
      <c r="C503" s="2" t="s">
        <v>417</v>
      </c>
      <c r="D503" s="2" t="s">
        <v>9531</v>
      </c>
      <c r="E503" s="2" t="s">
        <v>5615</v>
      </c>
      <c r="F503" s="4">
        <v>0.13610367884879701</v>
      </c>
      <c r="G503" s="3">
        <v>0.27266778573185602</v>
      </c>
      <c r="H503" s="4">
        <v>4.0796156966845097E-2</v>
      </c>
      <c r="I503" s="3">
        <v>0.73610855337955505</v>
      </c>
      <c r="J503" s="4">
        <v>-3.6191261633518899E-2</v>
      </c>
    </row>
    <row r="504" spans="1:10" ht="33.75" x14ac:dyDescent="0.2">
      <c r="A504" s="1" t="s">
        <v>415</v>
      </c>
      <c r="B504" s="5" t="s">
        <v>416</v>
      </c>
      <c r="C504" s="2" t="s">
        <v>417</v>
      </c>
      <c r="D504" s="2" t="s">
        <v>9532</v>
      </c>
      <c r="E504" s="2" t="s">
        <v>5617</v>
      </c>
      <c r="F504" s="4">
        <v>0.12720855330919101</v>
      </c>
      <c r="G504" s="3">
        <v>0.20070195974300301</v>
      </c>
      <c r="H504" s="4">
        <v>1.9475656199236999E-2</v>
      </c>
      <c r="I504" s="3">
        <v>0.83903700818518301</v>
      </c>
      <c r="J504" s="4">
        <v>6.2225144789710599E-2</v>
      </c>
    </row>
    <row r="505" spans="1:10" x14ac:dyDescent="0.2">
      <c r="A505" s="1" t="s">
        <v>415</v>
      </c>
      <c r="B505" s="5" t="s">
        <v>416</v>
      </c>
      <c r="C505" s="2" t="s">
        <v>417</v>
      </c>
      <c r="D505" s="2">
        <v>251</v>
      </c>
      <c r="E505" s="2" t="s">
        <v>5618</v>
      </c>
      <c r="F505" s="4">
        <v>0.16362725568488301</v>
      </c>
      <c r="G505" s="3">
        <v>0.112025101979737</v>
      </c>
      <c r="H505" s="4">
        <v>1.0233098408189501E-2</v>
      </c>
      <c r="I505" s="3">
        <v>0.916171940852473</v>
      </c>
      <c r="J505" s="4">
        <v>1.2725595795071499E-2</v>
      </c>
    </row>
    <row r="506" spans="1:10" x14ac:dyDescent="0.2">
      <c r="A506" s="1" t="s">
        <v>3312</v>
      </c>
      <c r="B506" s="5" t="s">
        <v>3313</v>
      </c>
      <c r="C506" s="2" t="s">
        <v>3314</v>
      </c>
      <c r="D506" s="2">
        <v>411</v>
      </c>
      <c r="E506" s="2" t="s">
        <v>5620</v>
      </c>
      <c r="F506" s="4">
        <v>0.111852647388186</v>
      </c>
      <c r="G506" s="3">
        <v>0.37403280869543898</v>
      </c>
      <c r="H506" s="4">
        <v>-0.13077262513572999</v>
      </c>
      <c r="I506" s="3">
        <v>0.30169650584711699</v>
      </c>
      <c r="J506" s="4">
        <v>0.148264422316877</v>
      </c>
    </row>
    <row r="507" spans="1:10" x14ac:dyDescent="0.2">
      <c r="A507" s="1" t="s">
        <v>3312</v>
      </c>
      <c r="B507" s="5" t="s">
        <v>3313</v>
      </c>
      <c r="C507" s="2" t="s">
        <v>3314</v>
      </c>
      <c r="D507" s="2" t="s">
        <v>9533</v>
      </c>
      <c r="E507" s="2" t="s">
        <v>5621</v>
      </c>
      <c r="F507" s="4">
        <v>6.2688484055950497E-2</v>
      </c>
      <c r="G507" s="3">
        <v>0.64975825313758395</v>
      </c>
      <c r="H507" s="4">
        <v>-6.0081176800741397E-2</v>
      </c>
      <c r="I507" s="3">
        <v>0.66329065415977895</v>
      </c>
      <c r="J507" s="4">
        <v>3.2776783639968998E-2</v>
      </c>
    </row>
    <row r="508" spans="1:10" x14ac:dyDescent="0.2">
      <c r="A508" s="1" t="s">
        <v>1494</v>
      </c>
      <c r="B508" s="5" t="s">
        <v>1495</v>
      </c>
      <c r="C508" s="2" t="s">
        <v>1496</v>
      </c>
      <c r="D508" s="2">
        <v>662</v>
      </c>
      <c r="E508" s="2" t="s">
        <v>5622</v>
      </c>
      <c r="F508" s="4">
        <v>-0.137165641034041</v>
      </c>
      <c r="G508" s="3">
        <v>0.381378971582014</v>
      </c>
      <c r="H508" s="4">
        <v>-5.2986684148848398E-2</v>
      </c>
      <c r="I508" s="3">
        <v>0.73149838410917301</v>
      </c>
      <c r="J508" s="4">
        <v>-0.103216307284725</v>
      </c>
    </row>
    <row r="509" spans="1:10" x14ac:dyDescent="0.2">
      <c r="A509" s="1" t="s">
        <v>1743</v>
      </c>
      <c r="B509" s="5" t="s">
        <v>1744</v>
      </c>
      <c r="C509" s="2" t="s">
        <v>1745</v>
      </c>
      <c r="D509" s="2">
        <v>259</v>
      </c>
      <c r="E509" s="2" t="s">
        <v>5624</v>
      </c>
      <c r="F509" s="4">
        <v>-6.6059656210796902E-2</v>
      </c>
      <c r="G509" s="3">
        <v>0.58656543874422196</v>
      </c>
      <c r="H509" s="4">
        <v>-0.37967383780078701</v>
      </c>
      <c r="I509" s="3">
        <v>7.75876602847414E-3</v>
      </c>
      <c r="J509" s="4">
        <v>0.25160769094823299</v>
      </c>
    </row>
    <row r="510" spans="1:10" x14ac:dyDescent="0.2">
      <c r="A510" s="1" t="s">
        <v>1743</v>
      </c>
      <c r="B510" s="5" t="s">
        <v>1744</v>
      </c>
      <c r="C510" s="2" t="s">
        <v>1745</v>
      </c>
      <c r="D510" s="2">
        <v>285</v>
      </c>
      <c r="E510" s="2" t="s">
        <v>5623</v>
      </c>
      <c r="F510" s="4">
        <v>2.29583527506367E-2</v>
      </c>
      <c r="G510" s="3">
        <v>0.88068317443339805</v>
      </c>
      <c r="H510" s="4">
        <v>0.12032115804982001</v>
      </c>
      <c r="I510" s="3">
        <v>0.43748212142904902</v>
      </c>
      <c r="J510" s="4">
        <v>-4.4536541045760103E-2</v>
      </c>
    </row>
    <row r="511" spans="1:10" x14ac:dyDescent="0.2">
      <c r="A511" s="1" t="s">
        <v>4333</v>
      </c>
      <c r="B511" s="5" t="s">
        <v>4334</v>
      </c>
      <c r="C511" s="2" t="s">
        <v>4334</v>
      </c>
      <c r="D511" s="2">
        <v>153</v>
      </c>
      <c r="E511" s="2" t="s">
        <v>5625</v>
      </c>
      <c r="F511" s="4">
        <v>-6.0177840138742002E-4</v>
      </c>
      <c r="G511" s="3">
        <v>0.99635165116170898</v>
      </c>
      <c r="H511" s="4">
        <v>-0.16622597714362999</v>
      </c>
      <c r="I511" s="3">
        <v>0.222055137006895</v>
      </c>
      <c r="J511" s="4">
        <v>-0.114233788926588</v>
      </c>
    </row>
    <row r="512" spans="1:10" x14ac:dyDescent="0.2">
      <c r="A512" s="1" t="s">
        <v>706</v>
      </c>
      <c r="B512" s="5" t="s">
        <v>707</v>
      </c>
      <c r="C512" s="2" t="s">
        <v>708</v>
      </c>
      <c r="D512" s="2">
        <v>1859</v>
      </c>
      <c r="E512" s="2" t="s">
        <v>5626</v>
      </c>
      <c r="F512" s="4">
        <v>-0.45420961074742999</v>
      </c>
      <c r="G512" s="3">
        <v>4.7619654997046901E-2</v>
      </c>
      <c r="H512" s="4">
        <v>0.22134669512386601</v>
      </c>
      <c r="I512" s="3">
        <v>0.30228226759989002</v>
      </c>
      <c r="J512" s="4">
        <v>-0.24775786151623</v>
      </c>
    </row>
    <row r="513" spans="1:10" x14ac:dyDescent="0.2">
      <c r="A513" s="1" t="s">
        <v>706</v>
      </c>
      <c r="B513" s="5" t="s">
        <v>707</v>
      </c>
      <c r="C513" s="2" t="s">
        <v>708</v>
      </c>
      <c r="D513" s="2">
        <v>1859</v>
      </c>
      <c r="E513" s="2" t="s">
        <v>5626</v>
      </c>
      <c r="F513" s="4">
        <v>-0.275552984108557</v>
      </c>
      <c r="G513" s="3">
        <v>0.12990728567634399</v>
      </c>
      <c r="H513" s="4">
        <v>0.110976364289314</v>
      </c>
      <c r="I513" s="3">
        <v>0.52423011007561804</v>
      </c>
      <c r="J513" s="4">
        <v>-0.179263368518018</v>
      </c>
    </row>
    <row r="514" spans="1:10" x14ac:dyDescent="0.2">
      <c r="A514" s="1" t="s">
        <v>706</v>
      </c>
      <c r="B514" s="5" t="s">
        <v>707</v>
      </c>
      <c r="C514" s="2" t="s">
        <v>708</v>
      </c>
      <c r="D514" s="2">
        <v>1859</v>
      </c>
      <c r="E514" s="2" t="s">
        <v>5627</v>
      </c>
      <c r="F514" s="4">
        <v>-0.29648266331856699</v>
      </c>
      <c r="G514" s="3">
        <v>0.11514073293436899</v>
      </c>
      <c r="H514" s="4">
        <v>-4.5182619466583397E-2</v>
      </c>
      <c r="I514" s="3">
        <v>0.79970579365010797</v>
      </c>
      <c r="J514" s="4">
        <v>-0.16169651938507801</v>
      </c>
    </row>
    <row r="515" spans="1:10" x14ac:dyDescent="0.2">
      <c r="A515" s="1" t="s">
        <v>3150</v>
      </c>
      <c r="B515" s="5" t="s">
        <v>3151</v>
      </c>
      <c r="C515" s="2" t="s">
        <v>3152</v>
      </c>
      <c r="D515" s="2">
        <v>561</v>
      </c>
      <c r="E515" s="2" t="s">
        <v>5629</v>
      </c>
      <c r="F515" s="4">
        <v>0.314209374095064</v>
      </c>
      <c r="G515" s="3">
        <v>0.29549449403970302</v>
      </c>
      <c r="H515" s="4">
        <v>-0.55207049674376296</v>
      </c>
      <c r="I515" s="3">
        <v>7.9155795170243098E-2</v>
      </c>
      <c r="J515" s="4">
        <v>0.64811418372135399</v>
      </c>
    </row>
    <row r="516" spans="1:10" x14ac:dyDescent="0.2">
      <c r="A516" s="1" t="s">
        <v>3150</v>
      </c>
      <c r="B516" s="5" t="s">
        <v>3151</v>
      </c>
      <c r="C516" s="2" t="s">
        <v>3152</v>
      </c>
      <c r="D516" s="2">
        <v>562</v>
      </c>
      <c r="E516" s="2" t="s">
        <v>5628</v>
      </c>
      <c r="F516" s="4">
        <v>-1.2534536604283201E-2</v>
      </c>
      <c r="G516" s="3">
        <v>0.95454696526553495</v>
      </c>
      <c r="H516" s="4">
        <v>-0.19193427237281699</v>
      </c>
      <c r="I516" s="3">
        <v>0.39063911186924499</v>
      </c>
      <c r="J516" s="4">
        <v>-7.3089984603747299E-2</v>
      </c>
    </row>
    <row r="517" spans="1:10" x14ac:dyDescent="0.2">
      <c r="A517" s="1" t="s">
        <v>3150</v>
      </c>
      <c r="B517" s="5" t="s">
        <v>3151</v>
      </c>
      <c r="C517" s="2" t="s">
        <v>3152</v>
      </c>
      <c r="D517" s="2">
        <v>208</v>
      </c>
      <c r="E517" s="2" t="s">
        <v>5630</v>
      </c>
      <c r="F517" s="4">
        <v>-5.1719118514311498E-2</v>
      </c>
      <c r="G517" s="3">
        <v>0.73430888965556496</v>
      </c>
      <c r="H517" s="4">
        <v>-0.117837858180195</v>
      </c>
      <c r="I517" s="3">
        <v>0.44418651347551602</v>
      </c>
      <c r="J517" s="4">
        <v>0.21704994576116299</v>
      </c>
    </row>
    <row r="518" spans="1:10" x14ac:dyDescent="0.2">
      <c r="A518" s="1" t="s">
        <v>3150</v>
      </c>
      <c r="B518" s="5" t="s">
        <v>3151</v>
      </c>
      <c r="C518" s="2" t="s">
        <v>3152</v>
      </c>
      <c r="D518" s="2">
        <v>208</v>
      </c>
      <c r="E518" s="2" t="s">
        <v>5630</v>
      </c>
      <c r="F518" s="4">
        <v>-0.313566631929724</v>
      </c>
      <c r="G518" s="3">
        <v>7.3731190757013301E-2</v>
      </c>
      <c r="H518" s="4">
        <v>-0.104918424704724</v>
      </c>
      <c r="I518" s="3">
        <v>0.52345408462421605</v>
      </c>
      <c r="J518" s="4">
        <v>8.1142421793961306E-2</v>
      </c>
    </row>
    <row r="519" spans="1:10" x14ac:dyDescent="0.2">
      <c r="A519" s="1" t="s">
        <v>3288</v>
      </c>
      <c r="B519" s="5" t="s">
        <v>3289</v>
      </c>
      <c r="C519" s="2" t="s">
        <v>3290</v>
      </c>
      <c r="D519" s="2">
        <v>155</v>
      </c>
      <c r="E519" s="2" t="s">
        <v>5631</v>
      </c>
      <c r="F519" s="4">
        <v>-2.5669607493627501E-2</v>
      </c>
      <c r="G519" s="3">
        <v>0.89353521358841403</v>
      </c>
      <c r="H519" s="4">
        <v>5.3899047883048098E-2</v>
      </c>
      <c r="I519" s="3">
        <v>0.77899630867444702</v>
      </c>
      <c r="J519" s="4">
        <v>-7.8790270036193905E-2</v>
      </c>
    </row>
    <row r="520" spans="1:10" x14ac:dyDescent="0.2">
      <c r="A520" s="1" t="s">
        <v>1979</v>
      </c>
      <c r="B520" s="5" t="s">
        <v>1980</v>
      </c>
      <c r="C520" s="2" t="s">
        <v>1981</v>
      </c>
      <c r="D520" s="2">
        <v>336</v>
      </c>
      <c r="E520" s="2" t="s">
        <v>5632</v>
      </c>
      <c r="F520" s="4">
        <v>-0.235528621631965</v>
      </c>
      <c r="G520" s="3">
        <v>0.26594422870058798</v>
      </c>
      <c r="H520" s="4">
        <v>-0.15149900693191001</v>
      </c>
      <c r="I520" s="3">
        <v>0.46712084546687999</v>
      </c>
      <c r="J520" s="4">
        <v>9.4364359294578606E-2</v>
      </c>
    </row>
    <row r="521" spans="1:10" x14ac:dyDescent="0.2">
      <c r="A521" s="1" t="s">
        <v>1979</v>
      </c>
      <c r="B521" s="5" t="s">
        <v>1980</v>
      </c>
      <c r="C521" s="2" t="s">
        <v>1981</v>
      </c>
      <c r="D521" s="2">
        <v>337</v>
      </c>
      <c r="E521" s="2" t="s">
        <v>5633</v>
      </c>
      <c r="F521" s="4">
        <v>-0.17182517229590699</v>
      </c>
      <c r="G521" s="3">
        <v>0.40190215128129603</v>
      </c>
      <c r="H521" s="4">
        <v>-0.11614488056903099</v>
      </c>
      <c r="I521" s="3">
        <v>0.56770610691593004</v>
      </c>
      <c r="J521" s="4">
        <v>9.1729092781740407E-2</v>
      </c>
    </row>
    <row r="522" spans="1:10" x14ac:dyDescent="0.2">
      <c r="A522" s="1" t="s">
        <v>2511</v>
      </c>
      <c r="B522" s="5" t="s">
        <v>2512</v>
      </c>
      <c r="C522" s="2" t="s">
        <v>2513</v>
      </c>
      <c r="D522" s="2">
        <v>382</v>
      </c>
      <c r="E522" s="2" t="s">
        <v>5634</v>
      </c>
      <c r="F522" s="4">
        <v>-0.34874568437761799</v>
      </c>
      <c r="G522" s="3">
        <v>0.113103757809194</v>
      </c>
      <c r="H522" s="4">
        <v>0.28849005511593201</v>
      </c>
      <c r="I522" s="3">
        <v>0.18251456871470401</v>
      </c>
      <c r="J522" s="4">
        <v>-0.367436957738908</v>
      </c>
    </row>
    <row r="523" spans="1:10" x14ac:dyDescent="0.2">
      <c r="A523" s="1" t="s">
        <v>1326</v>
      </c>
      <c r="B523" s="5" t="s">
        <v>1327</v>
      </c>
      <c r="C523" s="2" t="s">
        <v>1328</v>
      </c>
      <c r="D523" s="2">
        <v>85</v>
      </c>
      <c r="E523" s="2" t="s">
        <v>5635</v>
      </c>
      <c r="F523" s="4">
        <v>0.41428483554850698</v>
      </c>
      <c r="G523" s="3">
        <v>4.6839214377282102E-3</v>
      </c>
      <c r="H523" s="4">
        <v>-0.17418577032000199</v>
      </c>
      <c r="I523" s="3">
        <v>0.168606537836095</v>
      </c>
      <c r="J523" s="4">
        <v>0.214600894290285</v>
      </c>
    </row>
    <row r="524" spans="1:10" x14ac:dyDescent="0.2">
      <c r="A524" s="1" t="s">
        <v>1326</v>
      </c>
      <c r="B524" s="5" t="s">
        <v>1327</v>
      </c>
      <c r="C524" s="2" t="s">
        <v>1328</v>
      </c>
      <c r="D524" s="2">
        <v>91</v>
      </c>
      <c r="E524" s="2" t="s">
        <v>5636</v>
      </c>
      <c r="F524" s="4">
        <v>0.75177915432353704</v>
      </c>
      <c r="G524" s="9">
        <v>9.9124340468273496E-5</v>
      </c>
      <c r="H524" s="4">
        <v>-0.13573727129903501</v>
      </c>
      <c r="I524" s="3">
        <v>0.31683785412576199</v>
      </c>
      <c r="J524" s="4">
        <v>0.58923219906662305</v>
      </c>
    </row>
    <row r="525" spans="1:10" x14ac:dyDescent="0.2">
      <c r="A525" s="1" t="s">
        <v>1326</v>
      </c>
      <c r="B525" s="5" t="s">
        <v>1327</v>
      </c>
      <c r="C525" s="2" t="s">
        <v>1328</v>
      </c>
      <c r="D525" s="2">
        <v>511</v>
      </c>
      <c r="E525" s="2" t="s">
        <v>5639</v>
      </c>
      <c r="F525" s="4">
        <v>-0.41395984096744998</v>
      </c>
      <c r="G525" s="3">
        <v>0.27484901619496099</v>
      </c>
      <c r="H525" s="4">
        <v>-0.11528535569319701</v>
      </c>
      <c r="I525" s="3">
        <v>0.75524047105526804</v>
      </c>
      <c r="J525" s="4">
        <v>-0.84905993690480397</v>
      </c>
    </row>
    <row r="526" spans="1:10" x14ac:dyDescent="0.2">
      <c r="A526" s="1" t="s">
        <v>1326</v>
      </c>
      <c r="B526" s="5" t="s">
        <v>1327</v>
      </c>
      <c r="C526" s="2" t="s">
        <v>1328</v>
      </c>
      <c r="D526" s="2">
        <v>495</v>
      </c>
      <c r="E526" s="2" t="s">
        <v>5638</v>
      </c>
      <c r="F526" s="4">
        <v>-0.184432070017955</v>
      </c>
      <c r="G526" s="3">
        <v>0.48584786845106698</v>
      </c>
      <c r="H526" s="4">
        <v>-2.9451066050004401E-2</v>
      </c>
      <c r="I526" s="3">
        <v>0.91044279889164303</v>
      </c>
      <c r="J526" s="4">
        <v>-0.69858813941277997</v>
      </c>
    </row>
    <row r="527" spans="1:10" x14ac:dyDescent="0.2">
      <c r="A527" s="1" t="s">
        <v>1326</v>
      </c>
      <c r="B527" s="5" t="s">
        <v>1327</v>
      </c>
      <c r="C527" s="2" t="s">
        <v>1328</v>
      </c>
      <c r="D527" s="2">
        <v>572</v>
      </c>
      <c r="E527" s="2" t="s">
        <v>5637</v>
      </c>
      <c r="F527" s="4">
        <v>0.15323972619436901</v>
      </c>
      <c r="G527" s="3">
        <v>0.41037525527191698</v>
      </c>
      <c r="H527" s="4">
        <v>-8.2746274187481799E-3</v>
      </c>
      <c r="I527" s="3">
        <v>0.96399983994356098</v>
      </c>
      <c r="J527" s="4">
        <v>-1.8330860188079601E-2</v>
      </c>
    </row>
    <row r="528" spans="1:10" x14ac:dyDescent="0.2">
      <c r="A528" s="1" t="s">
        <v>4709</v>
      </c>
      <c r="B528" s="5" t="s">
        <v>4710</v>
      </c>
      <c r="C528" s="2" t="s">
        <v>4711</v>
      </c>
      <c r="D528" s="2">
        <v>559</v>
      </c>
      <c r="E528" s="2" t="s">
        <v>5642</v>
      </c>
      <c r="F528" s="4">
        <v>3.7887194686273697E-2</v>
      </c>
      <c r="G528" s="3">
        <v>0.72383318716798495</v>
      </c>
      <c r="H528" s="4">
        <v>0.13672017970478301</v>
      </c>
      <c r="I528" s="3">
        <v>0.21676357689463099</v>
      </c>
      <c r="J528" s="4">
        <v>3.3026248169162997E-2</v>
      </c>
    </row>
    <row r="529" spans="1:10" x14ac:dyDescent="0.2">
      <c r="A529" s="1" t="s">
        <v>4709</v>
      </c>
      <c r="B529" s="5" t="s">
        <v>4710</v>
      </c>
      <c r="C529" s="2" t="s">
        <v>4711</v>
      </c>
      <c r="D529" s="2">
        <v>1353</v>
      </c>
      <c r="E529" s="2" t="s">
        <v>5640</v>
      </c>
      <c r="F529" s="4">
        <v>-8.0840597180362295E-2</v>
      </c>
      <c r="G529" s="3">
        <v>0.55143034299467497</v>
      </c>
      <c r="H529" s="4">
        <v>-9.5085534836279295E-2</v>
      </c>
      <c r="I529" s="3">
        <v>0.48488217165446201</v>
      </c>
      <c r="J529" s="4">
        <v>4.7777075443917703E-3</v>
      </c>
    </row>
    <row r="530" spans="1:10" x14ac:dyDescent="0.2">
      <c r="A530" s="1" t="s">
        <v>4709</v>
      </c>
      <c r="B530" s="5" t="s">
        <v>4710</v>
      </c>
      <c r="C530" s="2" t="s">
        <v>4711</v>
      </c>
      <c r="D530" s="2">
        <v>560</v>
      </c>
      <c r="E530" s="2" t="s">
        <v>5641</v>
      </c>
      <c r="F530" s="4">
        <v>0.204366983745739</v>
      </c>
      <c r="G530" s="3">
        <v>0.191930162015402</v>
      </c>
      <c r="H530" s="4">
        <v>0.10377719090582301</v>
      </c>
      <c r="I530" s="3">
        <v>0.49551007522093499</v>
      </c>
      <c r="J530" s="4">
        <v>0.107072898479962</v>
      </c>
    </row>
    <row r="531" spans="1:10" x14ac:dyDescent="0.2">
      <c r="A531" s="1" t="s">
        <v>116</v>
      </c>
      <c r="B531" s="5" t="s">
        <v>117</v>
      </c>
      <c r="C531" s="2" t="s">
        <v>118</v>
      </c>
      <c r="D531" s="2">
        <v>1023</v>
      </c>
      <c r="E531" s="2" t="s">
        <v>5651</v>
      </c>
      <c r="F531" s="4">
        <v>-0.160547519251935</v>
      </c>
      <c r="G531" s="3">
        <v>0.199798615616706</v>
      </c>
      <c r="H531" s="4">
        <v>-0.34091599208459999</v>
      </c>
      <c r="I531" s="3">
        <v>1.4108556192630101E-2</v>
      </c>
      <c r="J531" s="4">
        <v>0.163832163612951</v>
      </c>
    </row>
    <row r="532" spans="1:10" x14ac:dyDescent="0.2">
      <c r="A532" s="1" t="s">
        <v>116</v>
      </c>
      <c r="B532" s="5" t="s">
        <v>117</v>
      </c>
      <c r="C532" s="2" t="s">
        <v>118</v>
      </c>
      <c r="D532" s="2">
        <v>754</v>
      </c>
      <c r="E532" s="2" t="s">
        <v>5643</v>
      </c>
      <c r="F532" s="4">
        <v>0.114142645845369</v>
      </c>
      <c r="G532" s="3">
        <v>0.40801273911896602</v>
      </c>
      <c r="H532" s="4">
        <v>-0.12978629611318099</v>
      </c>
      <c r="I532" s="3">
        <v>0.34891836650526298</v>
      </c>
      <c r="J532" s="4">
        <v>0.150778731009168</v>
      </c>
    </row>
    <row r="533" spans="1:10" x14ac:dyDescent="0.2">
      <c r="A533" s="1" t="s">
        <v>116</v>
      </c>
      <c r="B533" s="5" t="s">
        <v>117</v>
      </c>
      <c r="C533" s="2" t="s">
        <v>118</v>
      </c>
      <c r="D533" s="2">
        <v>1034</v>
      </c>
      <c r="E533" s="2" t="s">
        <v>5652</v>
      </c>
      <c r="F533" s="4">
        <v>0.117371945630697</v>
      </c>
      <c r="G533" s="3">
        <v>0.48284698223768202</v>
      </c>
      <c r="H533" s="4">
        <v>-0.12208659491231</v>
      </c>
      <c r="I533" s="3">
        <v>0.46583715830808198</v>
      </c>
      <c r="J533" s="4">
        <v>2.7021408556784299E-2</v>
      </c>
    </row>
    <row r="534" spans="1:10" x14ac:dyDescent="0.2">
      <c r="A534" s="1" t="s">
        <v>116</v>
      </c>
      <c r="B534" s="5" t="s">
        <v>117</v>
      </c>
      <c r="C534" s="2" t="s">
        <v>118</v>
      </c>
      <c r="D534" s="2">
        <v>368</v>
      </c>
      <c r="E534" s="2" t="s">
        <v>5647</v>
      </c>
      <c r="F534" s="4">
        <v>0.15496533020814399</v>
      </c>
      <c r="G534" s="3">
        <v>0.38091421877140802</v>
      </c>
      <c r="H534" s="4">
        <v>-0.10889179470157501</v>
      </c>
      <c r="I534" s="3">
        <v>0.53457136105218805</v>
      </c>
      <c r="J534" s="4">
        <v>0.401945768329524</v>
      </c>
    </row>
    <row r="535" spans="1:10" x14ac:dyDescent="0.2">
      <c r="A535" s="1" t="s">
        <v>116</v>
      </c>
      <c r="B535" s="5" t="s">
        <v>117</v>
      </c>
      <c r="C535" s="2" t="s">
        <v>118</v>
      </c>
      <c r="D535" s="2">
        <v>351</v>
      </c>
      <c r="E535" s="2" t="s">
        <v>5650</v>
      </c>
      <c r="F535" s="4">
        <v>0.128009024688159</v>
      </c>
      <c r="G535" s="3">
        <v>0.48091226419676902</v>
      </c>
      <c r="H535" s="4">
        <v>-0.10045452948457199</v>
      </c>
      <c r="I535" s="3">
        <v>0.57857307622853105</v>
      </c>
      <c r="J535" s="4">
        <v>0.29575855441530202</v>
      </c>
    </row>
    <row r="536" spans="1:10" x14ac:dyDescent="0.2">
      <c r="A536" s="1" t="s">
        <v>116</v>
      </c>
      <c r="B536" s="5" t="s">
        <v>117</v>
      </c>
      <c r="C536" s="2" t="s">
        <v>118</v>
      </c>
      <c r="D536" s="2">
        <v>334</v>
      </c>
      <c r="E536" s="2" t="s">
        <v>5646</v>
      </c>
      <c r="F536" s="4">
        <v>0.141284031174507</v>
      </c>
      <c r="G536" s="3">
        <v>0.58601524012727502</v>
      </c>
      <c r="H536" s="4">
        <v>0.106175832505517</v>
      </c>
      <c r="I536" s="3">
        <v>0.68146384315554198</v>
      </c>
      <c r="J536" s="4">
        <v>7.2902479667092707E-2</v>
      </c>
    </row>
    <row r="537" spans="1:10" x14ac:dyDescent="0.2">
      <c r="A537" s="1" t="s">
        <v>116</v>
      </c>
      <c r="B537" s="5" t="s">
        <v>117</v>
      </c>
      <c r="C537" s="2" t="s">
        <v>118</v>
      </c>
      <c r="D537" s="2">
        <v>362</v>
      </c>
      <c r="E537" s="2" t="s">
        <v>5648</v>
      </c>
      <c r="F537" s="4">
        <v>0.15666877378115401</v>
      </c>
      <c r="G537" s="3">
        <v>0.31889809620911602</v>
      </c>
      <c r="H537" s="4">
        <v>2.7132094861851599E-2</v>
      </c>
      <c r="I537" s="3">
        <v>0.85997401901089698</v>
      </c>
      <c r="J537" s="4">
        <v>0.17095087432686901</v>
      </c>
    </row>
    <row r="538" spans="1:10" x14ac:dyDescent="0.2">
      <c r="A538" s="1" t="s">
        <v>116</v>
      </c>
      <c r="B538" s="5" t="s">
        <v>117</v>
      </c>
      <c r="C538" s="2" t="s">
        <v>118</v>
      </c>
      <c r="D538" s="2">
        <v>1077</v>
      </c>
      <c r="E538" s="2" t="s">
        <v>5645</v>
      </c>
      <c r="F538" s="4">
        <v>-8.8108029469793694E-2</v>
      </c>
      <c r="G538" s="3">
        <v>0.56839217288161303</v>
      </c>
      <c r="H538" s="4">
        <v>2.04066345405138E-2</v>
      </c>
      <c r="I538" s="3">
        <v>0.89416837073567701</v>
      </c>
      <c r="J538" s="4">
        <v>-5.1967734556470101E-2</v>
      </c>
    </row>
    <row r="539" spans="1:10" x14ac:dyDescent="0.2">
      <c r="A539" s="1" t="s">
        <v>116</v>
      </c>
      <c r="B539" s="5" t="s">
        <v>117</v>
      </c>
      <c r="C539" s="2" t="s">
        <v>118</v>
      </c>
      <c r="D539" s="2">
        <v>812</v>
      </c>
      <c r="E539" s="2" t="s">
        <v>5649</v>
      </c>
      <c r="F539" s="4">
        <v>7.0779144466285901E-2</v>
      </c>
      <c r="G539" s="3">
        <v>0.60709501904567298</v>
      </c>
      <c r="H539" s="4">
        <v>1.56233143985442E-2</v>
      </c>
      <c r="I539" s="3">
        <v>0.90911938646172996</v>
      </c>
      <c r="J539" s="4">
        <v>0.124953017021617</v>
      </c>
    </row>
    <row r="540" spans="1:10" x14ac:dyDescent="0.2">
      <c r="A540" s="1" t="s">
        <v>116</v>
      </c>
      <c r="B540" s="5" t="s">
        <v>117</v>
      </c>
      <c r="C540" s="2" t="s">
        <v>118</v>
      </c>
      <c r="D540" s="2">
        <v>1077</v>
      </c>
      <c r="E540" s="2" t="s">
        <v>5644</v>
      </c>
      <c r="F540" s="4">
        <v>0.12859458127844101</v>
      </c>
      <c r="G540" s="3">
        <v>0.32344491106474899</v>
      </c>
      <c r="H540" s="4">
        <v>1.0557620695642801E-2</v>
      </c>
      <c r="I540" s="3">
        <v>0.93396484730033202</v>
      </c>
      <c r="J540" s="4">
        <v>2.61460424135187E-2</v>
      </c>
    </row>
    <row r="541" spans="1:10" x14ac:dyDescent="0.2">
      <c r="A541" s="1" t="s">
        <v>227</v>
      </c>
      <c r="B541" s="5" t="s">
        <v>228</v>
      </c>
      <c r="C541" s="2" t="s">
        <v>229</v>
      </c>
      <c r="D541" s="2">
        <v>561</v>
      </c>
      <c r="E541" s="2" t="s">
        <v>5659</v>
      </c>
      <c r="F541" s="4">
        <v>-0.22809907785396799</v>
      </c>
      <c r="G541" s="3">
        <v>9.4403349825493393E-2</v>
      </c>
      <c r="H541" s="4">
        <v>-0.187947855908706</v>
      </c>
      <c r="I541" s="3">
        <v>0.160083232200328</v>
      </c>
      <c r="J541" s="4">
        <v>4.2323279660681799E-2</v>
      </c>
    </row>
    <row r="542" spans="1:10" x14ac:dyDescent="0.2">
      <c r="A542" s="1" t="s">
        <v>227</v>
      </c>
      <c r="B542" s="5" t="s">
        <v>228</v>
      </c>
      <c r="C542" s="2" t="s">
        <v>229</v>
      </c>
      <c r="D542" s="2" t="s">
        <v>9535</v>
      </c>
      <c r="E542" s="2" t="s">
        <v>5656</v>
      </c>
      <c r="F542" s="4">
        <v>0.16969300148433999</v>
      </c>
      <c r="G542" s="3">
        <v>0.20117072737090799</v>
      </c>
      <c r="H542" s="4">
        <v>-0.13461066960216</v>
      </c>
      <c r="I542" s="3">
        <v>0.30420715491638001</v>
      </c>
      <c r="J542" s="4">
        <v>9.2479011946277695E-2</v>
      </c>
    </row>
    <row r="543" spans="1:10" x14ac:dyDescent="0.2">
      <c r="A543" s="1" t="s">
        <v>227</v>
      </c>
      <c r="B543" s="5" t="s">
        <v>228</v>
      </c>
      <c r="C543" s="2" t="s">
        <v>229</v>
      </c>
      <c r="D543" s="2" t="s">
        <v>9534</v>
      </c>
      <c r="E543" s="2" t="s">
        <v>5657</v>
      </c>
      <c r="F543" s="4">
        <v>0.117272383680184</v>
      </c>
      <c r="G543" s="3">
        <v>0.45555706800796197</v>
      </c>
      <c r="H543" s="4">
        <v>9.6714581936609506E-2</v>
      </c>
      <c r="I543" s="3">
        <v>0.53669778552962999</v>
      </c>
      <c r="J543" s="4">
        <v>-6.4019742075394903E-2</v>
      </c>
    </row>
    <row r="544" spans="1:10" x14ac:dyDescent="0.2">
      <c r="A544" s="1" t="s">
        <v>227</v>
      </c>
      <c r="B544" s="5" t="s">
        <v>228</v>
      </c>
      <c r="C544" s="2" t="s">
        <v>229</v>
      </c>
      <c r="D544" s="2">
        <v>582</v>
      </c>
      <c r="E544" s="2" t="s">
        <v>5653</v>
      </c>
      <c r="F544" s="4">
        <v>-1.4016271298025599E-2</v>
      </c>
      <c r="G544" s="3">
        <v>0.929256706723392</v>
      </c>
      <c r="H544" s="4">
        <v>-9.7455485890513602E-2</v>
      </c>
      <c r="I544" s="3">
        <v>0.54039326489547101</v>
      </c>
      <c r="J544" s="4">
        <v>5.3254398118856003E-2</v>
      </c>
    </row>
    <row r="545" spans="1:10" x14ac:dyDescent="0.2">
      <c r="A545" s="1" t="s">
        <v>227</v>
      </c>
      <c r="B545" s="5" t="s">
        <v>228</v>
      </c>
      <c r="C545" s="2" t="s">
        <v>229</v>
      </c>
      <c r="D545" s="2">
        <v>563</v>
      </c>
      <c r="E545" s="2" t="s">
        <v>5658</v>
      </c>
      <c r="F545" s="4">
        <v>-0.202700104975019</v>
      </c>
      <c r="G545" s="3">
        <v>0.181224948343399</v>
      </c>
      <c r="H545" s="4">
        <v>-8.6955953256527593E-2</v>
      </c>
      <c r="I545" s="3">
        <v>0.553434515768369</v>
      </c>
      <c r="J545" s="4">
        <v>4.0209522781537999E-2</v>
      </c>
    </row>
    <row r="546" spans="1:10" x14ac:dyDescent="0.2">
      <c r="A546" s="1" t="s">
        <v>227</v>
      </c>
      <c r="B546" s="5" t="s">
        <v>228</v>
      </c>
      <c r="C546" s="2" t="s">
        <v>229</v>
      </c>
      <c r="D546" s="2">
        <v>553</v>
      </c>
      <c r="E546" s="2" t="s">
        <v>5654</v>
      </c>
      <c r="F546" s="4">
        <v>1.5433688163088899E-2</v>
      </c>
      <c r="G546" s="3">
        <v>0.92084383618597299</v>
      </c>
      <c r="H546" s="4">
        <v>-7.4407147315854502E-2</v>
      </c>
      <c r="I546" s="3">
        <v>0.63354596881579095</v>
      </c>
      <c r="J546" s="4">
        <v>0.19355786371706399</v>
      </c>
    </row>
    <row r="547" spans="1:10" x14ac:dyDescent="0.2">
      <c r="A547" s="1" t="s">
        <v>227</v>
      </c>
      <c r="B547" s="5" t="s">
        <v>228</v>
      </c>
      <c r="C547" s="2" t="s">
        <v>229</v>
      </c>
      <c r="D547" s="2">
        <v>561</v>
      </c>
      <c r="E547" s="2" t="s">
        <v>5655</v>
      </c>
      <c r="F547" s="4">
        <v>5.4294269446410498E-2</v>
      </c>
      <c r="G547" s="3">
        <v>0.70500552131187899</v>
      </c>
      <c r="H547" s="4">
        <v>-6.4669439930273798E-2</v>
      </c>
      <c r="I547" s="3">
        <v>0.65248555849988898</v>
      </c>
      <c r="J547" s="4">
        <v>6.0996252780899499E-2</v>
      </c>
    </row>
    <row r="548" spans="1:10" x14ac:dyDescent="0.2">
      <c r="A548" s="1" t="s">
        <v>227</v>
      </c>
      <c r="B548" s="5" t="s">
        <v>228</v>
      </c>
      <c r="C548" s="2" t="s">
        <v>229</v>
      </c>
      <c r="D548" s="2">
        <v>563</v>
      </c>
      <c r="E548" s="2" t="s">
        <v>5658</v>
      </c>
      <c r="F548" s="4">
        <v>-0.20295227756817599</v>
      </c>
      <c r="G548" s="3">
        <v>0.26067507818216601</v>
      </c>
      <c r="H548" s="4">
        <v>-5.148903669728E-2</v>
      </c>
      <c r="I548" s="3">
        <v>0.76945884026502198</v>
      </c>
      <c r="J548" s="4">
        <v>7.0109594080807996E-2</v>
      </c>
    </row>
    <row r="549" spans="1:10" x14ac:dyDescent="0.2">
      <c r="A549" s="1" t="s">
        <v>227</v>
      </c>
      <c r="B549" s="5" t="s">
        <v>228</v>
      </c>
      <c r="C549" s="2" t="s">
        <v>229</v>
      </c>
      <c r="D549" s="2">
        <v>553</v>
      </c>
      <c r="E549" s="2" t="s">
        <v>5654</v>
      </c>
      <c r="F549" s="4">
        <v>-9.1630309090891801E-2</v>
      </c>
      <c r="G549" s="3">
        <v>0.486498029047017</v>
      </c>
      <c r="H549" s="4">
        <v>-1.58176759103483E-2</v>
      </c>
      <c r="I549" s="3">
        <v>0.90337121060105396</v>
      </c>
      <c r="J549" s="4">
        <v>7.5313113857067293E-2</v>
      </c>
    </row>
    <row r="550" spans="1:10" x14ac:dyDescent="0.2">
      <c r="A550" s="1" t="s">
        <v>5118</v>
      </c>
      <c r="B550" s="5" t="s">
        <v>5119</v>
      </c>
      <c r="C550" s="2" t="s">
        <v>5120</v>
      </c>
      <c r="D550" s="2">
        <v>341</v>
      </c>
      <c r="E550" s="2" t="s">
        <v>5660</v>
      </c>
      <c r="F550" s="4">
        <v>0.24380256364545899</v>
      </c>
      <c r="G550" s="3">
        <v>0.16708145205453701</v>
      </c>
      <c r="H550" s="4">
        <v>-7.3300963587676904E-3</v>
      </c>
      <c r="I550" s="3">
        <v>0.96539828071175704</v>
      </c>
      <c r="J550" s="4">
        <v>8.1526872654405794E-2</v>
      </c>
    </row>
    <row r="551" spans="1:10" x14ac:dyDescent="0.2">
      <c r="A551" s="1" t="s">
        <v>1338</v>
      </c>
      <c r="B551" s="5" t="s">
        <v>1339</v>
      </c>
      <c r="C551" s="2" t="s">
        <v>1340</v>
      </c>
      <c r="D551" s="2">
        <v>46</v>
      </c>
      <c r="E551" s="2" t="s">
        <v>5663</v>
      </c>
      <c r="F551" s="4">
        <v>-0.134165322326602</v>
      </c>
      <c r="G551" s="3">
        <v>0.322324292035782</v>
      </c>
      <c r="H551" s="4">
        <v>-0.13984091259579701</v>
      </c>
      <c r="I551" s="3">
        <v>0.30316640143626999</v>
      </c>
      <c r="J551" s="4">
        <v>7.2571686820467093E-2</v>
      </c>
    </row>
    <row r="552" spans="1:10" x14ac:dyDescent="0.2">
      <c r="A552" s="1" t="s">
        <v>1338</v>
      </c>
      <c r="B552" s="5" t="s">
        <v>1339</v>
      </c>
      <c r="C552" s="2" t="s">
        <v>1340</v>
      </c>
      <c r="D552" s="2">
        <v>42</v>
      </c>
      <c r="E552" s="2" t="s">
        <v>5662</v>
      </c>
      <c r="F552" s="4">
        <v>-0.13693972696684301</v>
      </c>
      <c r="G552" s="3">
        <v>0.34058953377878098</v>
      </c>
      <c r="H552" s="4">
        <v>-0.131419823492681</v>
      </c>
      <c r="I552" s="3">
        <v>0.35965491165896202</v>
      </c>
      <c r="J552" s="4">
        <v>0.110029872277856</v>
      </c>
    </row>
    <row r="553" spans="1:10" x14ac:dyDescent="0.2">
      <c r="A553" s="1" t="s">
        <v>1338</v>
      </c>
      <c r="B553" s="5" t="s">
        <v>1339</v>
      </c>
      <c r="C553" s="2" t="s">
        <v>1340</v>
      </c>
      <c r="D553" s="2">
        <v>42</v>
      </c>
      <c r="E553" s="2" t="s">
        <v>5664</v>
      </c>
      <c r="F553" s="4">
        <v>0.49459091360830598</v>
      </c>
      <c r="G553" s="3">
        <v>0.53628140659022805</v>
      </c>
      <c r="H553" s="4">
        <v>-0.27199650471530501</v>
      </c>
      <c r="I553" s="3">
        <v>0.73224028422717902</v>
      </c>
      <c r="J553" s="4">
        <v>-7.0703020536015501E-2</v>
      </c>
    </row>
    <row r="554" spans="1:10" x14ac:dyDescent="0.2">
      <c r="A554" s="1" t="s">
        <v>1338</v>
      </c>
      <c r="B554" s="5" t="s">
        <v>1339</v>
      </c>
      <c r="C554" s="2" t="s">
        <v>1340</v>
      </c>
      <c r="D554" s="2">
        <v>31</v>
      </c>
      <c r="E554" s="2" t="s">
        <v>5661</v>
      </c>
      <c r="F554" s="4">
        <v>-5.6449165078781498E-2</v>
      </c>
      <c r="G554" s="3">
        <v>0.74543540687122301</v>
      </c>
      <c r="H554" s="4">
        <v>7.9882598192586498E-3</v>
      </c>
      <c r="I554" s="3">
        <v>0.96326992163969105</v>
      </c>
      <c r="J554" s="4">
        <v>-6.8328792357314996E-2</v>
      </c>
    </row>
    <row r="555" spans="1:10" x14ac:dyDescent="0.2">
      <c r="A555" s="1" t="s">
        <v>2569</v>
      </c>
      <c r="B555" s="5" t="s">
        <v>2570</v>
      </c>
      <c r="C555" s="2" t="s">
        <v>2571</v>
      </c>
      <c r="D555" s="2">
        <v>145</v>
      </c>
      <c r="E555" s="2" t="s">
        <v>5666</v>
      </c>
      <c r="F555" s="4">
        <v>1.5072178833063801E-2</v>
      </c>
      <c r="G555" s="3">
        <v>0.89868674870703802</v>
      </c>
      <c r="H555" s="4">
        <v>7.3464097151541397E-2</v>
      </c>
      <c r="I555" s="3">
        <v>0.53819866232918501</v>
      </c>
      <c r="J555" s="4">
        <v>5.8872334801101503E-2</v>
      </c>
    </row>
    <row r="556" spans="1:10" x14ac:dyDescent="0.2">
      <c r="A556" s="1" t="s">
        <v>2569</v>
      </c>
      <c r="B556" s="5" t="s">
        <v>2570</v>
      </c>
      <c r="C556" s="2" t="s">
        <v>2571</v>
      </c>
      <c r="D556" s="2">
        <v>145</v>
      </c>
      <c r="E556" s="2" t="s">
        <v>5665</v>
      </c>
      <c r="F556" s="4">
        <v>0.205874254974897</v>
      </c>
      <c r="G556" s="3">
        <v>9.5163910771018795E-2</v>
      </c>
      <c r="H556" s="4">
        <v>-4.9261615127338801E-2</v>
      </c>
      <c r="I556" s="3">
        <v>0.67167453679098099</v>
      </c>
      <c r="J556" s="4">
        <v>-4.00451135595858E-3</v>
      </c>
    </row>
    <row r="557" spans="1:10" x14ac:dyDescent="0.2">
      <c r="A557" s="1" t="s">
        <v>2569</v>
      </c>
      <c r="B557" s="5" t="s">
        <v>2570</v>
      </c>
      <c r="C557" s="2" t="s">
        <v>2571</v>
      </c>
      <c r="D557" s="2">
        <v>145</v>
      </c>
      <c r="E557" s="2" t="s">
        <v>5666</v>
      </c>
      <c r="F557" s="4">
        <v>-3.5025614080208101E-2</v>
      </c>
      <c r="G557" s="3">
        <v>0.78581045451724496</v>
      </c>
      <c r="H557" s="4">
        <v>4.5670312965327697E-2</v>
      </c>
      <c r="I557" s="3">
        <v>0.72338713785353603</v>
      </c>
      <c r="J557" s="4">
        <v>6.1105927509725398E-2</v>
      </c>
    </row>
    <row r="558" spans="1:10" x14ac:dyDescent="0.2">
      <c r="A558" s="1" t="s">
        <v>4890</v>
      </c>
      <c r="B558" s="5" t="s">
        <v>4891</v>
      </c>
      <c r="C558" s="2" t="s">
        <v>4892</v>
      </c>
      <c r="D558" s="2">
        <v>582</v>
      </c>
      <c r="E558" s="2" t="s">
        <v>5667</v>
      </c>
      <c r="F558" s="4">
        <v>4.5202382717564001E-2</v>
      </c>
      <c r="G558" s="3">
        <v>0.65278747262792003</v>
      </c>
      <c r="H558" s="4">
        <v>-0.266873327485043</v>
      </c>
      <c r="I558" s="3">
        <v>1.8937193023923601E-2</v>
      </c>
      <c r="J558" s="4">
        <v>0.34209104006683799</v>
      </c>
    </row>
    <row r="559" spans="1:10" x14ac:dyDescent="0.2">
      <c r="A559" s="1" t="s">
        <v>4697</v>
      </c>
      <c r="B559" s="5" t="s">
        <v>4698</v>
      </c>
      <c r="C559" s="2" t="s">
        <v>4699</v>
      </c>
      <c r="D559" s="2">
        <v>26</v>
      </c>
      <c r="E559" s="2" t="s">
        <v>5668</v>
      </c>
      <c r="F559" s="4">
        <v>7.15123830824069E-2</v>
      </c>
      <c r="G559" s="3">
        <v>0.78950438318777905</v>
      </c>
      <c r="H559" s="4">
        <v>0.138476084525709</v>
      </c>
      <c r="I559" s="3">
        <v>0.60677417191831295</v>
      </c>
      <c r="J559" s="4">
        <v>0.315000583727089</v>
      </c>
    </row>
    <row r="560" spans="1:10" x14ac:dyDescent="0.2">
      <c r="A560" s="1" t="s">
        <v>4959</v>
      </c>
      <c r="B560" s="5" t="s">
        <v>4960</v>
      </c>
      <c r="C560" s="2" t="s">
        <v>4961</v>
      </c>
      <c r="D560" s="2">
        <v>16</v>
      </c>
      <c r="E560" s="2" t="s">
        <v>5669</v>
      </c>
      <c r="F560" s="4">
        <v>-0.36885821376053202</v>
      </c>
      <c r="G560" s="3">
        <v>9.4671288991687599E-2</v>
      </c>
      <c r="H560" s="4">
        <v>-9.9489600045924206E-2</v>
      </c>
      <c r="I560" s="3">
        <v>0.63261012388376503</v>
      </c>
      <c r="J560" s="4">
        <v>0.19757345102153601</v>
      </c>
    </row>
    <row r="561" spans="1:10" x14ac:dyDescent="0.2">
      <c r="A561" s="1" t="s">
        <v>1868</v>
      </c>
      <c r="B561" s="5" t="s">
        <v>1869</v>
      </c>
      <c r="C561" s="2" t="s">
        <v>1870</v>
      </c>
      <c r="D561" s="2">
        <v>11</v>
      </c>
      <c r="E561" s="2" t="s">
        <v>5671</v>
      </c>
      <c r="F561" s="4">
        <v>0.21157115474448099</v>
      </c>
      <c r="G561" s="3">
        <v>0.31319334405418198</v>
      </c>
      <c r="H561" s="4">
        <v>-0.26686160209528698</v>
      </c>
      <c r="I561" s="3">
        <v>0.209139672514768</v>
      </c>
      <c r="J561" s="4">
        <v>-5.3184906603188802E-2</v>
      </c>
    </row>
    <row r="562" spans="1:10" x14ac:dyDescent="0.2">
      <c r="A562" s="1" t="s">
        <v>1868</v>
      </c>
      <c r="B562" s="5" t="s">
        <v>1869</v>
      </c>
      <c r="C562" s="2" t="s">
        <v>1870</v>
      </c>
      <c r="D562" s="2">
        <v>219</v>
      </c>
      <c r="E562" s="2" t="s">
        <v>5670</v>
      </c>
      <c r="F562" s="4">
        <v>0.100411094268473</v>
      </c>
      <c r="G562" s="3">
        <v>0.42753468481881701</v>
      </c>
      <c r="H562" s="4">
        <v>-7.1311134645753699E-2</v>
      </c>
      <c r="I562" s="3">
        <v>0.57043931210462295</v>
      </c>
      <c r="J562" s="4">
        <v>8.5846179856048296E-3</v>
      </c>
    </row>
    <row r="563" spans="1:10" x14ac:dyDescent="0.2">
      <c r="A563" s="1" t="s">
        <v>182</v>
      </c>
      <c r="B563" s="5" t="s">
        <v>183</v>
      </c>
      <c r="C563" s="2" t="s">
        <v>184</v>
      </c>
      <c r="D563" s="2">
        <v>89</v>
      </c>
      <c r="E563" s="2" t="s">
        <v>5672</v>
      </c>
      <c r="F563" s="4">
        <v>-8.11017332795263E-2</v>
      </c>
      <c r="G563" s="3">
        <v>0.61286539366764203</v>
      </c>
      <c r="H563" s="4">
        <v>0.13643248538375299</v>
      </c>
      <c r="I563" s="3">
        <v>0.39949973703980302</v>
      </c>
      <c r="J563" s="4">
        <v>-0.43039013761851402</v>
      </c>
    </row>
    <row r="564" spans="1:10" x14ac:dyDescent="0.2">
      <c r="A564" s="1" t="s">
        <v>2965</v>
      </c>
      <c r="B564" s="5" t="s">
        <v>2966</v>
      </c>
      <c r="C564" s="2" t="s">
        <v>2967</v>
      </c>
      <c r="D564" s="2">
        <v>93</v>
      </c>
      <c r="E564" s="2" t="s">
        <v>5676</v>
      </c>
      <c r="F564" s="4">
        <v>-2.93367332480265E-3</v>
      </c>
      <c r="G564" s="3">
        <v>0.98911755291681103</v>
      </c>
      <c r="H564" s="4">
        <v>0.237627108624613</v>
      </c>
      <c r="I564" s="3">
        <v>0.28181625049352299</v>
      </c>
      <c r="J564" s="4">
        <v>-0.137083814044755</v>
      </c>
    </row>
    <row r="565" spans="1:10" x14ac:dyDescent="0.2">
      <c r="A565" s="1" t="s">
        <v>2965</v>
      </c>
      <c r="B565" s="5" t="s">
        <v>2966</v>
      </c>
      <c r="C565" s="2" t="s">
        <v>2967</v>
      </c>
      <c r="D565" s="2">
        <v>93</v>
      </c>
      <c r="E565" s="2" t="s">
        <v>5677</v>
      </c>
      <c r="F565" s="4">
        <v>-6.6669109445808006E-2</v>
      </c>
      <c r="G565" s="3">
        <v>0.67733912547779096</v>
      </c>
      <c r="H565" s="4">
        <v>0.151738857773072</v>
      </c>
      <c r="I565" s="3">
        <v>0.35120065609099999</v>
      </c>
      <c r="J565" s="4">
        <v>-0.16299842351711999</v>
      </c>
    </row>
    <row r="566" spans="1:10" x14ac:dyDescent="0.2">
      <c r="A566" s="1" t="s">
        <v>2965</v>
      </c>
      <c r="B566" s="5" t="s">
        <v>2966</v>
      </c>
      <c r="C566" s="2" t="s">
        <v>2967</v>
      </c>
      <c r="D566" s="2">
        <v>97</v>
      </c>
      <c r="E566" s="2" t="s">
        <v>5679</v>
      </c>
      <c r="F566" s="4">
        <v>-2.2072252958373801E-2</v>
      </c>
      <c r="G566" s="3">
        <v>0.877544100007148</v>
      </c>
      <c r="H566" s="4">
        <v>0.114213351718031</v>
      </c>
      <c r="I566" s="3">
        <v>0.43146344984935803</v>
      </c>
      <c r="J566" s="4">
        <v>-0.11412037470589401</v>
      </c>
    </row>
    <row r="567" spans="1:10" x14ac:dyDescent="0.2">
      <c r="A567" s="1" t="s">
        <v>2965</v>
      </c>
      <c r="B567" s="5" t="s">
        <v>2966</v>
      </c>
      <c r="C567" s="2" t="s">
        <v>2967</v>
      </c>
      <c r="D567" s="2">
        <v>93</v>
      </c>
      <c r="E567" s="2" t="s">
        <v>5677</v>
      </c>
      <c r="F567" s="4">
        <v>-0.107095666020423</v>
      </c>
      <c r="G567" s="3">
        <v>0.34993168665686403</v>
      </c>
      <c r="H567" s="4">
        <v>8.8659415437771102E-2</v>
      </c>
      <c r="I567" s="3">
        <v>0.43626319746228998</v>
      </c>
      <c r="J567" s="4">
        <v>-0.17958591224044401</v>
      </c>
    </row>
    <row r="568" spans="1:10" x14ac:dyDescent="0.2">
      <c r="A568" s="1" t="s">
        <v>2965</v>
      </c>
      <c r="B568" s="5" t="s">
        <v>2966</v>
      </c>
      <c r="C568" s="2" t="s">
        <v>2967</v>
      </c>
      <c r="D568" s="2">
        <v>93</v>
      </c>
      <c r="E568" s="2" t="s">
        <v>5676</v>
      </c>
      <c r="F568" s="4">
        <v>2.9500386960528099E-3</v>
      </c>
      <c r="G568" s="3">
        <v>0.98230207533117897</v>
      </c>
      <c r="H568" s="4">
        <v>9.7202444332129503E-2</v>
      </c>
      <c r="I568" s="3">
        <v>0.47005493339326099</v>
      </c>
      <c r="J568" s="4">
        <v>-1.2724712020940301E-2</v>
      </c>
    </row>
    <row r="569" spans="1:10" x14ac:dyDescent="0.2">
      <c r="A569" s="1" t="s">
        <v>2965</v>
      </c>
      <c r="B569" s="5" t="s">
        <v>2966</v>
      </c>
      <c r="C569" s="2" t="s">
        <v>2967</v>
      </c>
      <c r="D569" s="2">
        <v>95</v>
      </c>
      <c r="E569" s="2" t="s">
        <v>5673</v>
      </c>
      <c r="F569" s="4">
        <v>-2.81511906804254E-4</v>
      </c>
      <c r="G569" s="3">
        <v>0.99793047318096595</v>
      </c>
      <c r="H569" s="4">
        <v>2.7275331104446399E-2</v>
      </c>
      <c r="I569" s="3">
        <v>0.801850933767567</v>
      </c>
      <c r="J569" s="4">
        <v>-0.132330754032329</v>
      </c>
    </row>
    <row r="570" spans="1:10" x14ac:dyDescent="0.2">
      <c r="A570" s="1" t="s">
        <v>2965</v>
      </c>
      <c r="B570" s="5" t="s">
        <v>2966</v>
      </c>
      <c r="C570" s="2" t="s">
        <v>2967</v>
      </c>
      <c r="D570" s="2">
        <v>93</v>
      </c>
      <c r="E570" s="2" t="s">
        <v>5674</v>
      </c>
      <c r="F570" s="4">
        <v>9.6116859908834201E-2</v>
      </c>
      <c r="G570" s="3">
        <v>0.54209095694790199</v>
      </c>
      <c r="H570" s="4">
        <v>3.5413752461804997E-2</v>
      </c>
      <c r="I570" s="3">
        <v>0.82100796338034499</v>
      </c>
      <c r="J570" s="4">
        <v>2.25746601496883E-2</v>
      </c>
    </row>
    <row r="571" spans="1:10" x14ac:dyDescent="0.2">
      <c r="A571" s="1" t="s">
        <v>2965</v>
      </c>
      <c r="B571" s="5" t="s">
        <v>2966</v>
      </c>
      <c r="C571" s="2" t="s">
        <v>2967</v>
      </c>
      <c r="D571" s="2">
        <v>176</v>
      </c>
      <c r="E571" s="2" t="s">
        <v>5675</v>
      </c>
      <c r="F571" s="4">
        <v>2.4635448124193701E-2</v>
      </c>
      <c r="G571" s="3">
        <v>0.92172234971463196</v>
      </c>
      <c r="H571" s="4">
        <v>-5.2167889486032203E-2</v>
      </c>
      <c r="I571" s="3">
        <v>0.83528558805938302</v>
      </c>
      <c r="J571" s="4">
        <v>0.100387808249529</v>
      </c>
    </row>
    <row r="572" spans="1:10" x14ac:dyDescent="0.2">
      <c r="A572" s="1" t="s">
        <v>2965</v>
      </c>
      <c r="B572" s="5" t="s">
        <v>2966</v>
      </c>
      <c r="C572" s="2" t="s">
        <v>2967</v>
      </c>
      <c r="D572" s="2">
        <v>95</v>
      </c>
      <c r="E572" s="2" t="s">
        <v>5678</v>
      </c>
      <c r="F572" s="4">
        <v>-1.21724365628566E-2</v>
      </c>
      <c r="G572" s="3">
        <v>0.90657492900966696</v>
      </c>
      <c r="H572" s="4">
        <v>4.9202742229681401E-3</v>
      </c>
      <c r="I572" s="3">
        <v>0.96215395420736205</v>
      </c>
      <c r="J572" s="4">
        <v>-8.6606096956248907E-2</v>
      </c>
    </row>
    <row r="573" spans="1:10" x14ac:dyDescent="0.2">
      <c r="A573" s="1" t="s">
        <v>2965</v>
      </c>
      <c r="B573" s="5" t="s">
        <v>2966</v>
      </c>
      <c r="C573" s="2" t="s">
        <v>2967</v>
      </c>
      <c r="D573" s="2">
        <v>95</v>
      </c>
      <c r="E573" s="2" t="s">
        <v>5673</v>
      </c>
      <c r="F573" s="4">
        <v>-6.8891639150422096E-2</v>
      </c>
      <c r="G573" s="3">
        <v>0.58109123968888399</v>
      </c>
      <c r="H573" s="4">
        <v>1.3858638666626099E-3</v>
      </c>
      <c r="I573" s="3">
        <v>0.99108276635432402</v>
      </c>
      <c r="J573" s="4">
        <v>-8.8514282435706804E-2</v>
      </c>
    </row>
    <row r="574" spans="1:10" x14ac:dyDescent="0.2">
      <c r="A574" s="1" t="s">
        <v>4514</v>
      </c>
      <c r="B574" s="5" t="s">
        <v>4515</v>
      </c>
      <c r="C574" s="2" t="s">
        <v>4516</v>
      </c>
      <c r="D574" s="2">
        <v>8</v>
      </c>
      <c r="E574" s="2" t="s">
        <v>5681</v>
      </c>
      <c r="F574" s="4">
        <v>-0.19659733726600001</v>
      </c>
      <c r="G574" s="3">
        <v>0.15284254518705001</v>
      </c>
      <c r="H574" s="4">
        <v>0.12403294746527301</v>
      </c>
      <c r="I574" s="3">
        <v>0.35407854762378099</v>
      </c>
      <c r="J574" s="4">
        <v>-0.19568963500047501</v>
      </c>
    </row>
    <row r="575" spans="1:10" x14ac:dyDescent="0.2">
      <c r="A575" s="1" t="s">
        <v>4514</v>
      </c>
      <c r="B575" s="5" t="s">
        <v>4515</v>
      </c>
      <c r="C575" s="2" t="s">
        <v>4516</v>
      </c>
      <c r="D575" s="2">
        <v>93</v>
      </c>
      <c r="E575" s="2" t="s">
        <v>5680</v>
      </c>
      <c r="F575" s="4">
        <v>-0.45727022595418598</v>
      </c>
      <c r="G575" s="3">
        <v>3.26899989597304E-3</v>
      </c>
      <c r="H575" s="4">
        <v>-1.1619449637905101E-2</v>
      </c>
      <c r="I575" s="3">
        <v>0.92684217749381703</v>
      </c>
      <c r="J575" s="4">
        <v>-0.348166334016763</v>
      </c>
    </row>
    <row r="576" spans="1:10" x14ac:dyDescent="0.2">
      <c r="A576" s="1" t="s">
        <v>2687</v>
      </c>
      <c r="B576" s="5" t="s">
        <v>2688</v>
      </c>
      <c r="C576" s="2" t="s">
        <v>2689</v>
      </c>
      <c r="D576" s="2">
        <v>283</v>
      </c>
      <c r="E576" s="2" t="s">
        <v>5682</v>
      </c>
      <c r="F576" s="4">
        <v>-3.7492208466474601E-2</v>
      </c>
      <c r="G576" s="3">
        <v>0.74381295836106698</v>
      </c>
      <c r="H576" s="4">
        <v>7.0060585618101301E-2</v>
      </c>
      <c r="I576" s="3">
        <v>0.54377748027655703</v>
      </c>
      <c r="J576" s="4">
        <v>-0.13791369003753901</v>
      </c>
    </row>
    <row r="577" spans="1:10" x14ac:dyDescent="0.2">
      <c r="A577" s="1" t="s">
        <v>2687</v>
      </c>
      <c r="B577" s="5" t="s">
        <v>2688</v>
      </c>
      <c r="C577" s="2" t="s">
        <v>2689</v>
      </c>
      <c r="D577" s="2">
        <v>164</v>
      </c>
      <c r="E577" s="2" t="s">
        <v>5683</v>
      </c>
      <c r="F577" s="4">
        <v>-3.7746217797312902E-2</v>
      </c>
      <c r="G577" s="3">
        <v>0.67836562305444603</v>
      </c>
      <c r="H577" s="4">
        <v>-1.47200391672654E-2</v>
      </c>
      <c r="I577" s="3">
        <v>0.87110920676255099</v>
      </c>
      <c r="J577" s="4">
        <v>-7.3012646938042894E-2</v>
      </c>
    </row>
    <row r="578" spans="1:10" x14ac:dyDescent="0.2">
      <c r="A578" s="1" t="s">
        <v>3024</v>
      </c>
      <c r="B578" s="5" t="s">
        <v>3025</v>
      </c>
      <c r="C578" s="2" t="s">
        <v>3026</v>
      </c>
      <c r="D578" s="2">
        <v>435</v>
      </c>
      <c r="E578" s="2" t="s">
        <v>5685</v>
      </c>
      <c r="F578" s="4">
        <v>-5.16046609209279E-2</v>
      </c>
      <c r="G578" s="3">
        <v>0.71033045324545496</v>
      </c>
      <c r="H578" s="4">
        <v>0.14914527881002601</v>
      </c>
      <c r="I578" s="3">
        <v>0.293600678737307</v>
      </c>
      <c r="J578" s="4">
        <v>-0.20217496451508399</v>
      </c>
    </row>
    <row r="579" spans="1:10" x14ac:dyDescent="0.2">
      <c r="A579" s="1" t="s">
        <v>3024</v>
      </c>
      <c r="B579" s="5" t="s">
        <v>3025</v>
      </c>
      <c r="C579" s="2" t="s">
        <v>3026</v>
      </c>
      <c r="D579" s="2">
        <v>435</v>
      </c>
      <c r="E579" s="2" t="s">
        <v>5684</v>
      </c>
      <c r="F579" s="4">
        <v>-7.0832997519389096E-2</v>
      </c>
      <c r="G579" s="3">
        <v>0.50775833104399803</v>
      </c>
      <c r="H579" s="4">
        <v>3.1100937822969802E-3</v>
      </c>
      <c r="I579" s="3">
        <v>0.97657022119526005</v>
      </c>
      <c r="J579" s="4">
        <v>-3.4807260808928903E-2</v>
      </c>
    </row>
    <row r="580" spans="1:10" x14ac:dyDescent="0.2">
      <c r="A580" s="1" t="s">
        <v>3024</v>
      </c>
      <c r="B580" s="5" t="s">
        <v>3025</v>
      </c>
      <c r="C580" s="2" t="s">
        <v>3026</v>
      </c>
      <c r="D580" s="2">
        <v>435</v>
      </c>
      <c r="E580" s="2" t="s">
        <v>5685</v>
      </c>
      <c r="F580" s="4">
        <v>-8.9619107874984394E-2</v>
      </c>
      <c r="G580" s="3">
        <v>0.38086094301427698</v>
      </c>
      <c r="H580" s="4">
        <v>-2.2444173586073598E-3</v>
      </c>
      <c r="I580" s="3">
        <v>0.982185256711543</v>
      </c>
      <c r="J580" s="4">
        <v>-0.20684924975902</v>
      </c>
    </row>
    <row r="581" spans="1:10" x14ac:dyDescent="0.2">
      <c r="A581" s="1" t="s">
        <v>1163</v>
      </c>
      <c r="B581" s="5" t="s">
        <v>1164</v>
      </c>
      <c r="C581" s="2" t="s">
        <v>1165</v>
      </c>
      <c r="D581" s="2">
        <v>625</v>
      </c>
      <c r="E581" s="2" t="s">
        <v>5688</v>
      </c>
      <c r="F581" s="4">
        <v>5.6402598761113802E-2</v>
      </c>
      <c r="G581" s="3">
        <v>0.69886867818438803</v>
      </c>
      <c r="H581" s="4">
        <v>0.18819216611442899</v>
      </c>
      <c r="I581" s="3">
        <v>0.21129483401156199</v>
      </c>
      <c r="J581" s="4">
        <v>-0.179618066304534</v>
      </c>
    </row>
    <row r="582" spans="1:10" x14ac:dyDescent="0.2">
      <c r="A582" s="1" t="s">
        <v>1163</v>
      </c>
      <c r="B582" s="5" t="s">
        <v>1164</v>
      </c>
      <c r="C582" s="2" t="s">
        <v>1165</v>
      </c>
      <c r="D582" s="2">
        <v>612</v>
      </c>
      <c r="E582" s="2" t="s">
        <v>5686</v>
      </c>
      <c r="F582" s="4">
        <v>0.32582470017755</v>
      </c>
      <c r="G582" s="3">
        <v>0.20340677066836699</v>
      </c>
      <c r="H582" s="4">
        <v>0.31505489531901798</v>
      </c>
      <c r="I582" s="3">
        <v>0.21771002223591199</v>
      </c>
      <c r="J582" s="4">
        <v>-4.82368919491378E-2</v>
      </c>
    </row>
    <row r="583" spans="1:10" x14ac:dyDescent="0.2">
      <c r="A583" s="1" t="s">
        <v>1163</v>
      </c>
      <c r="B583" s="5" t="s">
        <v>1164</v>
      </c>
      <c r="C583" s="2" t="s">
        <v>1165</v>
      </c>
      <c r="D583" s="2">
        <v>626</v>
      </c>
      <c r="E583" s="2" t="s">
        <v>5687</v>
      </c>
      <c r="F583" s="4">
        <v>0.16572889204372299</v>
      </c>
      <c r="G583" s="3">
        <v>0.31371091288699599</v>
      </c>
      <c r="H583" s="4">
        <v>6.5997360801087895E-2</v>
      </c>
      <c r="I583" s="3">
        <v>0.68256671390297496</v>
      </c>
      <c r="J583" s="4">
        <v>-8.3122551474044501E-2</v>
      </c>
    </row>
    <row r="584" spans="1:10" x14ac:dyDescent="0.2">
      <c r="A584" s="1" t="s">
        <v>1163</v>
      </c>
      <c r="B584" s="5" t="s">
        <v>1164</v>
      </c>
      <c r="C584" s="2" t="s">
        <v>1165</v>
      </c>
      <c r="D584" s="2">
        <v>625</v>
      </c>
      <c r="E584" s="2" t="s">
        <v>5688</v>
      </c>
      <c r="F584" s="4">
        <v>0.112219712347531</v>
      </c>
      <c r="G584" s="3">
        <v>0.52722232549471604</v>
      </c>
      <c r="H584" s="4">
        <v>2.0800329081456601E-2</v>
      </c>
      <c r="I584" s="3">
        <v>0.90590028016692403</v>
      </c>
      <c r="J584" s="4">
        <v>-6.5045507302467998E-2</v>
      </c>
    </row>
    <row r="585" spans="1:10" x14ac:dyDescent="0.2">
      <c r="A585" s="1" t="s">
        <v>4300</v>
      </c>
      <c r="B585" s="5" t="s">
        <v>4301</v>
      </c>
      <c r="C585" s="2" t="s">
        <v>4302</v>
      </c>
      <c r="D585" s="2">
        <v>357</v>
      </c>
      <c r="E585" s="2" t="s">
        <v>5689</v>
      </c>
      <c r="F585" s="4">
        <v>-5.7350384864985601E-2</v>
      </c>
      <c r="G585" s="3">
        <v>0.57709201616913897</v>
      </c>
      <c r="H585" s="4">
        <v>-4.0807693425975303E-2</v>
      </c>
      <c r="I585" s="3">
        <v>0.69051944748512395</v>
      </c>
      <c r="J585" s="4">
        <v>-9.5900855523861794E-2</v>
      </c>
    </row>
    <row r="586" spans="1:10" x14ac:dyDescent="0.2">
      <c r="A586" s="1" t="s">
        <v>2076</v>
      </c>
      <c r="B586" s="5" t="s">
        <v>2077</v>
      </c>
      <c r="C586" s="2" t="s">
        <v>2078</v>
      </c>
      <c r="D586" s="2">
        <v>494</v>
      </c>
      <c r="E586" s="2" t="s">
        <v>5690</v>
      </c>
      <c r="F586" s="4">
        <v>0.101653092602724</v>
      </c>
      <c r="G586" s="3">
        <v>0.63420626027077498</v>
      </c>
      <c r="H586" s="4">
        <v>0.31514727226815198</v>
      </c>
      <c r="I586" s="3">
        <v>0.15662836237258501</v>
      </c>
      <c r="J586" s="4">
        <v>-0.20622707567510101</v>
      </c>
    </row>
    <row r="587" spans="1:10" ht="56.25" x14ac:dyDescent="0.2">
      <c r="A587" s="1" t="s">
        <v>4530</v>
      </c>
      <c r="B587" s="5" t="s">
        <v>4531</v>
      </c>
      <c r="C587" s="2" t="s">
        <v>4532</v>
      </c>
      <c r="D587" s="2" t="s">
        <v>9536</v>
      </c>
      <c r="E587" s="2" t="s">
        <v>5691</v>
      </c>
      <c r="F587" s="4">
        <v>4.69186489978934E-2</v>
      </c>
      <c r="G587" s="3">
        <v>0.84747234967064999</v>
      </c>
      <c r="H587" s="4">
        <v>-2.3123289285816601E-2</v>
      </c>
      <c r="I587" s="3">
        <v>0.92443062029727296</v>
      </c>
      <c r="J587" s="4">
        <v>0.12568256675103801</v>
      </c>
    </row>
    <row r="588" spans="1:10" x14ac:dyDescent="0.2">
      <c r="A588" s="1" t="s">
        <v>4971</v>
      </c>
      <c r="B588" s="5" t="s">
        <v>4972</v>
      </c>
      <c r="C588" s="2" t="s">
        <v>4973</v>
      </c>
      <c r="D588" s="2">
        <v>204</v>
      </c>
      <c r="E588" s="2" t="s">
        <v>5692</v>
      </c>
      <c r="F588" s="4">
        <v>7.2674790731205904E-2</v>
      </c>
      <c r="G588" s="3">
        <v>0.61441105480923697</v>
      </c>
      <c r="H588" s="4">
        <v>-0.113120052621733</v>
      </c>
      <c r="I588" s="3">
        <v>0.43659023688663201</v>
      </c>
      <c r="J588" s="4">
        <v>0.103337057995725</v>
      </c>
    </row>
    <row r="589" spans="1:10" x14ac:dyDescent="0.2">
      <c r="A589" s="1" t="s">
        <v>197</v>
      </c>
      <c r="B589" s="5" t="s">
        <v>198</v>
      </c>
      <c r="C589" s="2" t="s">
        <v>199</v>
      </c>
      <c r="D589" s="2">
        <v>517</v>
      </c>
      <c r="E589" s="2" t="s">
        <v>5693</v>
      </c>
      <c r="F589" s="4">
        <v>0.118529990861201</v>
      </c>
      <c r="G589" s="3">
        <v>0.32259281403413198</v>
      </c>
      <c r="H589" s="4">
        <v>-8.3954892303435003E-2</v>
      </c>
      <c r="I589" s="3">
        <v>0.47880682200487001</v>
      </c>
      <c r="J589" s="4">
        <v>0.140809621857059</v>
      </c>
    </row>
    <row r="590" spans="1:10" x14ac:dyDescent="0.2">
      <c r="A590" s="1" t="s">
        <v>3034</v>
      </c>
      <c r="B590" s="5" t="s">
        <v>3035</v>
      </c>
      <c r="C590" s="2" t="s">
        <v>3036</v>
      </c>
      <c r="D590" s="2">
        <v>237</v>
      </c>
      <c r="E590" s="2" t="s">
        <v>5694</v>
      </c>
      <c r="F590" s="4">
        <v>2.8488495736397099E-2</v>
      </c>
      <c r="G590" s="3">
        <v>0.77107116514361795</v>
      </c>
      <c r="H590" s="4">
        <v>-9.0177715245193399E-2</v>
      </c>
      <c r="I590" s="3">
        <v>0.36499932741035301</v>
      </c>
      <c r="J590" s="4">
        <v>7.1105498228249006E-2</v>
      </c>
    </row>
    <row r="591" spans="1:10" x14ac:dyDescent="0.2">
      <c r="A591" s="1" t="s">
        <v>3034</v>
      </c>
      <c r="B591" s="5" t="s">
        <v>3035</v>
      </c>
      <c r="C591" s="2" t="s">
        <v>3036</v>
      </c>
      <c r="D591" s="2">
        <v>344</v>
      </c>
      <c r="E591" s="2" t="s">
        <v>5695</v>
      </c>
      <c r="F591" s="4">
        <v>4.98320635278304E-2</v>
      </c>
      <c r="G591" s="3">
        <v>0.71522806535722905</v>
      </c>
      <c r="H591" s="4">
        <v>1.0567190055340301E-2</v>
      </c>
      <c r="I591" s="3">
        <v>0.93815553996906298</v>
      </c>
      <c r="J591" s="4">
        <v>0.16902817496050501</v>
      </c>
    </row>
    <row r="592" spans="1:10" x14ac:dyDescent="0.2">
      <c r="A592" s="1" t="s">
        <v>3034</v>
      </c>
      <c r="B592" s="5" t="s">
        <v>3035</v>
      </c>
      <c r="C592" s="2" t="s">
        <v>3036</v>
      </c>
      <c r="D592" s="2">
        <v>345</v>
      </c>
      <c r="E592" s="2" t="s">
        <v>5696</v>
      </c>
      <c r="F592" s="4">
        <v>5.9317346406121602E-2</v>
      </c>
      <c r="G592" s="3">
        <v>0.68876015820926195</v>
      </c>
      <c r="H592" s="4">
        <v>1.6322042911198699E-3</v>
      </c>
      <c r="I592" s="3">
        <v>0.99117467435793505</v>
      </c>
      <c r="J592" s="4">
        <v>0.14648213025095899</v>
      </c>
    </row>
    <row r="593" spans="1:10" x14ac:dyDescent="0.2">
      <c r="A593" s="1" t="s">
        <v>3699</v>
      </c>
      <c r="B593" s="5" t="s">
        <v>3700</v>
      </c>
      <c r="C593" s="2" t="s">
        <v>3701</v>
      </c>
      <c r="D593" s="2">
        <v>350</v>
      </c>
      <c r="E593" s="2" t="s">
        <v>5697</v>
      </c>
      <c r="F593" s="4">
        <v>0.13342776123907599</v>
      </c>
      <c r="G593" s="3">
        <v>0.485213694859848</v>
      </c>
      <c r="H593" s="4">
        <v>-5.9413880663804201E-2</v>
      </c>
      <c r="I593" s="3">
        <v>0.75388682924476003</v>
      </c>
      <c r="J593" s="4">
        <v>-0.117603666574085</v>
      </c>
    </row>
    <row r="594" spans="1:10" x14ac:dyDescent="0.2">
      <c r="A594" s="1" t="s">
        <v>4715</v>
      </c>
      <c r="B594" s="5" t="s">
        <v>4716</v>
      </c>
      <c r="C594" s="2" t="s">
        <v>4717</v>
      </c>
      <c r="D594" s="2">
        <v>176</v>
      </c>
      <c r="E594" s="2" t="s">
        <v>5698</v>
      </c>
      <c r="F594" s="4">
        <v>0.113113861258531</v>
      </c>
      <c r="G594" s="3">
        <v>0.531537751859399</v>
      </c>
      <c r="H594" s="4">
        <v>0.21410887630865799</v>
      </c>
      <c r="I594" s="3">
        <v>0.24646722238520299</v>
      </c>
      <c r="J594" s="4">
        <v>-0.382319217602344</v>
      </c>
    </row>
    <row r="595" spans="1:10" x14ac:dyDescent="0.2">
      <c r="A595" s="1" t="s">
        <v>4220</v>
      </c>
      <c r="B595" s="5" t="s">
        <v>4221</v>
      </c>
      <c r="C595" s="2" t="s">
        <v>4222</v>
      </c>
      <c r="D595" s="2">
        <v>247</v>
      </c>
      <c r="E595" s="2" t="s">
        <v>5699</v>
      </c>
      <c r="F595" s="4">
        <v>-9.6016600260259793E-2</v>
      </c>
      <c r="G595" s="3">
        <v>0.525358829933805</v>
      </c>
      <c r="H595" s="4">
        <v>-0.28770575217329097</v>
      </c>
      <c r="I595" s="3">
        <v>7.4255925333687897E-2</v>
      </c>
      <c r="J595" s="4">
        <v>0.16577035902787399</v>
      </c>
    </row>
    <row r="596" spans="1:10" x14ac:dyDescent="0.2">
      <c r="A596" s="1" t="s">
        <v>3525</v>
      </c>
      <c r="B596" s="5" t="s">
        <v>3526</v>
      </c>
      <c r="C596" s="2" t="s">
        <v>3527</v>
      </c>
      <c r="D596" s="2">
        <v>161</v>
      </c>
      <c r="E596" s="2" t="s">
        <v>5700</v>
      </c>
      <c r="F596" s="4">
        <v>4.7032168318139598E-5</v>
      </c>
      <c r="G596" s="3">
        <v>0.99967171325173898</v>
      </c>
      <c r="H596" s="4">
        <v>0.129381404501167</v>
      </c>
      <c r="I596" s="3">
        <v>0.270796787035257</v>
      </c>
      <c r="J596" s="4">
        <v>-2.79738968289144E-3</v>
      </c>
    </row>
    <row r="597" spans="1:10" x14ac:dyDescent="0.2">
      <c r="A597" s="1" t="s">
        <v>3525</v>
      </c>
      <c r="B597" s="5" t="s">
        <v>3526</v>
      </c>
      <c r="C597" s="2" t="s">
        <v>3527</v>
      </c>
      <c r="D597" s="2">
        <v>194</v>
      </c>
      <c r="E597" s="2" t="s">
        <v>5701</v>
      </c>
      <c r="F597" s="4">
        <v>0.25190503414538401</v>
      </c>
      <c r="G597" s="3">
        <v>0.171949714991496</v>
      </c>
      <c r="H597" s="4">
        <v>0.172531724919085</v>
      </c>
      <c r="I597" s="3">
        <v>0.33899762982106402</v>
      </c>
      <c r="J597" s="4">
        <v>-0.141471300642484</v>
      </c>
    </row>
    <row r="598" spans="1:10" x14ac:dyDescent="0.2">
      <c r="A598" s="1" t="s">
        <v>2149</v>
      </c>
      <c r="B598" s="5" t="s">
        <v>2150</v>
      </c>
      <c r="C598" s="2" t="s">
        <v>2151</v>
      </c>
      <c r="D598" s="2">
        <v>1538</v>
      </c>
      <c r="E598" s="2" t="s">
        <v>5702</v>
      </c>
      <c r="F598" s="4">
        <v>0.30143528996977198</v>
      </c>
      <c r="G598" s="3">
        <v>0.25165843568315599</v>
      </c>
      <c r="H598" s="4">
        <v>-0.28036130880684501</v>
      </c>
      <c r="I598" s="3">
        <v>0.28448578427431798</v>
      </c>
      <c r="J598" s="4">
        <v>0.107263315897885</v>
      </c>
    </row>
    <row r="599" spans="1:10" x14ac:dyDescent="0.2">
      <c r="A599" s="1" t="s">
        <v>2149</v>
      </c>
      <c r="B599" s="5" t="s">
        <v>2150</v>
      </c>
      <c r="C599" s="2" t="s">
        <v>2151</v>
      </c>
      <c r="D599" s="2">
        <v>1675</v>
      </c>
      <c r="E599" s="2" t="s">
        <v>5703</v>
      </c>
      <c r="F599" s="4">
        <v>0.44936669055353501</v>
      </c>
      <c r="G599" s="3">
        <v>2.9062667722661899E-2</v>
      </c>
      <c r="H599" s="4">
        <v>-6.4059233416497094E-2</v>
      </c>
      <c r="I599" s="3">
        <v>0.72892383374591496</v>
      </c>
      <c r="J599" s="4">
        <v>0.107425870567475</v>
      </c>
    </row>
    <row r="600" spans="1:10" x14ac:dyDescent="0.2">
      <c r="A600" s="1" t="s">
        <v>2291</v>
      </c>
      <c r="B600" s="5" t="s">
        <v>2292</v>
      </c>
      <c r="C600" s="2" t="s">
        <v>2293</v>
      </c>
      <c r="D600" s="2">
        <v>393</v>
      </c>
      <c r="E600" s="2" t="s">
        <v>5704</v>
      </c>
      <c r="F600" s="4">
        <v>-2.3730371379153601E-2</v>
      </c>
      <c r="G600" s="3">
        <v>0.883755239962427</v>
      </c>
      <c r="H600" s="4">
        <v>-0.14238569971555201</v>
      </c>
      <c r="I600" s="3">
        <v>0.388088345355662</v>
      </c>
      <c r="J600" s="4">
        <v>0.165745623493078</v>
      </c>
    </row>
    <row r="601" spans="1:10" x14ac:dyDescent="0.2">
      <c r="A601" s="1" t="s">
        <v>1005</v>
      </c>
      <c r="B601" s="5" t="s">
        <v>1006</v>
      </c>
      <c r="C601" s="2" t="s">
        <v>1007</v>
      </c>
      <c r="D601" s="2">
        <v>341</v>
      </c>
      <c r="E601" s="2" t="s">
        <v>5706</v>
      </c>
      <c r="F601" s="4">
        <v>8.5861373194999702E-2</v>
      </c>
      <c r="G601" s="3">
        <v>0.51313433315694901</v>
      </c>
      <c r="H601" s="4">
        <v>0.14227039487377399</v>
      </c>
      <c r="I601" s="3">
        <v>0.28628113251220499</v>
      </c>
      <c r="J601" s="4">
        <v>-7.0676676996798804E-2</v>
      </c>
    </row>
    <row r="602" spans="1:10" x14ac:dyDescent="0.2">
      <c r="A602" s="1" t="s">
        <v>1005</v>
      </c>
      <c r="B602" s="5" t="s">
        <v>1006</v>
      </c>
      <c r="C602" s="2" t="s">
        <v>1007</v>
      </c>
      <c r="D602" s="2">
        <v>341</v>
      </c>
      <c r="E602" s="2" t="s">
        <v>5706</v>
      </c>
      <c r="F602" s="4">
        <v>0.205429633770528</v>
      </c>
      <c r="G602" s="3">
        <v>6.7044741866855606E-2</v>
      </c>
      <c r="H602" s="4">
        <v>0.110830550978022</v>
      </c>
      <c r="I602" s="3">
        <v>0.29772889953883402</v>
      </c>
      <c r="J602" s="4">
        <v>-3.51564852988843E-2</v>
      </c>
    </row>
    <row r="603" spans="1:10" x14ac:dyDescent="0.2">
      <c r="A603" s="1" t="s">
        <v>1005</v>
      </c>
      <c r="B603" s="5" t="s">
        <v>1006</v>
      </c>
      <c r="C603" s="2" t="s">
        <v>1007</v>
      </c>
      <c r="D603" s="2">
        <v>341</v>
      </c>
      <c r="E603" s="2" t="s">
        <v>5705</v>
      </c>
      <c r="F603" s="4">
        <v>-6.6708001607622594E-2</v>
      </c>
      <c r="G603" s="3">
        <v>0.63332960652119896</v>
      </c>
      <c r="H603" s="4">
        <v>0.135019787818077</v>
      </c>
      <c r="I603" s="3">
        <v>0.34165313624209598</v>
      </c>
      <c r="J603" s="4">
        <v>4.4864590113746702E-2</v>
      </c>
    </row>
    <row r="604" spans="1:10" x14ac:dyDescent="0.2">
      <c r="A604" s="1" t="s">
        <v>1005</v>
      </c>
      <c r="B604" s="5" t="s">
        <v>1006</v>
      </c>
      <c r="C604" s="2" t="s">
        <v>1007</v>
      </c>
      <c r="D604" s="2">
        <v>329</v>
      </c>
      <c r="E604" s="2" t="s">
        <v>5707</v>
      </c>
      <c r="F604" s="4">
        <v>5.7105271705992701E-4</v>
      </c>
      <c r="G604" s="3">
        <v>0.99535685399174201</v>
      </c>
      <c r="H604" s="4">
        <v>1.7594116360491699E-2</v>
      </c>
      <c r="I604" s="3">
        <v>0.857807982842822</v>
      </c>
      <c r="J604" s="4">
        <v>-5.33280625379077E-2</v>
      </c>
    </row>
    <row r="605" spans="1:10" x14ac:dyDescent="0.2">
      <c r="A605" s="1" t="s">
        <v>236</v>
      </c>
      <c r="B605" s="5" t="s">
        <v>237</v>
      </c>
      <c r="C605" s="2" t="s">
        <v>238</v>
      </c>
      <c r="D605" s="2">
        <v>358</v>
      </c>
      <c r="E605" s="2" t="s">
        <v>5708</v>
      </c>
      <c r="F605" s="4">
        <v>3.6522676091991002E-2</v>
      </c>
      <c r="G605" s="3">
        <v>0.73090391942954103</v>
      </c>
      <c r="H605" s="4">
        <v>-3.6056727737246698E-2</v>
      </c>
      <c r="I605" s="3">
        <v>0.73418909778548902</v>
      </c>
      <c r="J605" s="4">
        <v>4.0996382666193598E-2</v>
      </c>
    </row>
    <row r="606" spans="1:10" x14ac:dyDescent="0.2">
      <c r="A606" s="1" t="s">
        <v>2615</v>
      </c>
      <c r="B606" s="5" t="s">
        <v>2616</v>
      </c>
      <c r="C606" s="2" t="s">
        <v>2617</v>
      </c>
      <c r="D606" s="2">
        <v>477</v>
      </c>
      <c r="E606" s="2" t="s">
        <v>5709</v>
      </c>
      <c r="F606" s="4">
        <v>-6.0049113299669402E-2</v>
      </c>
      <c r="G606" s="3">
        <v>0.52735003141040104</v>
      </c>
      <c r="H606" s="4">
        <v>-9.3378163441197801E-2</v>
      </c>
      <c r="I606" s="3">
        <v>0.33161970046009698</v>
      </c>
      <c r="J606" s="4">
        <v>1.6126814694867798E-2</v>
      </c>
    </row>
    <row r="607" spans="1:10" x14ac:dyDescent="0.2">
      <c r="A607" s="1" t="s">
        <v>2615</v>
      </c>
      <c r="B607" s="5" t="s">
        <v>2616</v>
      </c>
      <c r="C607" s="2" t="s">
        <v>2617</v>
      </c>
      <c r="D607" s="2">
        <v>536</v>
      </c>
      <c r="E607" s="2" t="s">
        <v>5710</v>
      </c>
      <c r="F607" s="4">
        <v>-2.0571880860105099E-2</v>
      </c>
      <c r="G607" s="3">
        <v>0.86828275231850505</v>
      </c>
      <c r="H607" s="4">
        <v>-5.7736259073148902E-2</v>
      </c>
      <c r="I607" s="3">
        <v>0.64301565443832498</v>
      </c>
      <c r="J607" s="4">
        <v>0.13251528857109299</v>
      </c>
    </row>
    <row r="608" spans="1:10" x14ac:dyDescent="0.2">
      <c r="A608" s="1" t="s">
        <v>3954</v>
      </c>
      <c r="B608" s="5" t="s">
        <v>3955</v>
      </c>
      <c r="C608" s="2" t="s">
        <v>3956</v>
      </c>
      <c r="D608" s="2">
        <v>326</v>
      </c>
      <c r="E608" s="2" t="s">
        <v>5711</v>
      </c>
      <c r="F608" s="4">
        <v>-8.7862087836668906E-2</v>
      </c>
      <c r="G608" s="3">
        <v>0.52133067112863696</v>
      </c>
      <c r="H608" s="4">
        <v>-1.91300220324883E-2</v>
      </c>
      <c r="I608" s="3">
        <v>0.88797854653320196</v>
      </c>
      <c r="J608" s="4">
        <v>-5.4382332577937099E-2</v>
      </c>
    </row>
    <row r="609" spans="1:10" x14ac:dyDescent="0.2">
      <c r="A609" s="1" t="s">
        <v>3519</v>
      </c>
      <c r="B609" s="5" t="s">
        <v>3520</v>
      </c>
      <c r="C609" s="2" t="s">
        <v>3521</v>
      </c>
      <c r="D609" s="2">
        <v>176</v>
      </c>
      <c r="E609" s="2" t="s">
        <v>5712</v>
      </c>
      <c r="F609" s="4">
        <v>6.6716653302323695E-2</v>
      </c>
      <c r="G609" s="3">
        <v>0.61284974338876597</v>
      </c>
      <c r="H609" s="4">
        <v>9.7996015654311805E-2</v>
      </c>
      <c r="I609" s="3">
        <v>0.46026219272212199</v>
      </c>
      <c r="J609" s="4">
        <v>-2.3484055044058001E-2</v>
      </c>
    </row>
    <row r="610" spans="1:10" x14ac:dyDescent="0.2">
      <c r="A610" s="1" t="s">
        <v>2217</v>
      </c>
      <c r="B610" s="5" t="s">
        <v>2218</v>
      </c>
      <c r="C610" s="2" t="s">
        <v>2219</v>
      </c>
      <c r="D610" s="2">
        <v>130</v>
      </c>
      <c r="E610" s="2" t="s">
        <v>5714</v>
      </c>
      <c r="F610" s="4">
        <v>-0.23271042733171199</v>
      </c>
      <c r="G610" s="3">
        <v>0.161937873300249</v>
      </c>
      <c r="H610" s="4">
        <v>-0.26300761455711003</v>
      </c>
      <c r="I610" s="3">
        <v>0.11806048287590699</v>
      </c>
      <c r="J610" s="4">
        <v>0.221279686170893</v>
      </c>
    </row>
    <row r="611" spans="1:10" x14ac:dyDescent="0.2">
      <c r="A611" s="1" t="s">
        <v>2217</v>
      </c>
      <c r="B611" s="5" t="s">
        <v>2218</v>
      </c>
      <c r="C611" s="2" t="s">
        <v>2219</v>
      </c>
      <c r="D611" s="2">
        <v>375</v>
      </c>
      <c r="E611" s="2" t="s">
        <v>5713</v>
      </c>
      <c r="F611" s="4">
        <v>-0.26207988562046503</v>
      </c>
      <c r="G611" s="3">
        <v>0.20934665659062501</v>
      </c>
      <c r="H611" s="4">
        <v>-0.172968972627252</v>
      </c>
      <c r="I611" s="3">
        <v>0.39813246461381802</v>
      </c>
      <c r="J611" s="4">
        <v>-3.4301703933504499E-2</v>
      </c>
    </row>
    <row r="612" spans="1:10" x14ac:dyDescent="0.2">
      <c r="A612" s="1" t="s">
        <v>2627</v>
      </c>
      <c r="B612" s="5" t="s">
        <v>2628</v>
      </c>
      <c r="C612" s="2" t="s">
        <v>2629</v>
      </c>
      <c r="D612" s="2">
        <v>264</v>
      </c>
      <c r="E612" s="2" t="s">
        <v>5715</v>
      </c>
      <c r="F612" s="4">
        <v>6.1952671869285297E-2</v>
      </c>
      <c r="G612" s="3">
        <v>0.63949876199424205</v>
      </c>
      <c r="H612" s="4">
        <v>7.0153957590104399E-2</v>
      </c>
      <c r="I612" s="3">
        <v>0.59633592679071301</v>
      </c>
      <c r="J612" s="4">
        <v>0.18415842946608399</v>
      </c>
    </row>
    <row r="613" spans="1:10" x14ac:dyDescent="0.2">
      <c r="A613" s="1" t="s">
        <v>2082</v>
      </c>
      <c r="B613" s="5" t="s">
        <v>2083</v>
      </c>
      <c r="C613" s="2" t="s">
        <v>2084</v>
      </c>
      <c r="D613" s="2">
        <v>458</v>
      </c>
      <c r="E613" s="2" t="s">
        <v>5719</v>
      </c>
      <c r="F613" s="4">
        <v>5.7836371231054697E-3</v>
      </c>
      <c r="G613" s="3">
        <v>0.96595825735763896</v>
      </c>
      <c r="H613" s="4">
        <v>-0.182198829427132</v>
      </c>
      <c r="I613" s="3">
        <v>0.19554196337844701</v>
      </c>
      <c r="J613" s="4">
        <v>1.3878433792317599E-2</v>
      </c>
    </row>
    <row r="614" spans="1:10" x14ac:dyDescent="0.2">
      <c r="A614" s="1" t="s">
        <v>2082</v>
      </c>
      <c r="B614" s="5" t="s">
        <v>2083</v>
      </c>
      <c r="C614" s="2" t="s">
        <v>2084</v>
      </c>
      <c r="D614" s="2">
        <v>233</v>
      </c>
      <c r="E614" s="2" t="s">
        <v>5720</v>
      </c>
      <c r="F614" s="4">
        <v>1.5011027715360101E-2</v>
      </c>
      <c r="G614" s="3">
        <v>0.94651626041155601</v>
      </c>
      <c r="H614" s="4">
        <v>0.26057308096513698</v>
      </c>
      <c r="I614" s="3">
        <v>0.25791367344506699</v>
      </c>
      <c r="J614" s="4">
        <v>-2.02941987963427E-2</v>
      </c>
    </row>
    <row r="615" spans="1:10" x14ac:dyDescent="0.2">
      <c r="A615" s="1" t="s">
        <v>2082</v>
      </c>
      <c r="B615" s="5" t="s">
        <v>2083</v>
      </c>
      <c r="C615" s="2" t="s">
        <v>2084</v>
      </c>
      <c r="D615" s="2">
        <v>404</v>
      </c>
      <c r="E615" s="2" t="s">
        <v>5718</v>
      </c>
      <c r="F615" s="4">
        <v>0.15569698604801999</v>
      </c>
      <c r="G615" s="3">
        <v>0.21451176712598</v>
      </c>
      <c r="H615" s="4">
        <v>0.118944891714722</v>
      </c>
      <c r="I615" s="3">
        <v>0.33621036779856101</v>
      </c>
      <c r="J615" s="4">
        <v>0.134585688233826</v>
      </c>
    </row>
    <row r="616" spans="1:10" x14ac:dyDescent="0.2">
      <c r="A616" s="1" t="s">
        <v>2082</v>
      </c>
      <c r="B616" s="5" t="s">
        <v>2083</v>
      </c>
      <c r="C616" s="2" t="s">
        <v>2084</v>
      </c>
      <c r="D616" s="2">
        <v>510</v>
      </c>
      <c r="E616" s="2" t="s">
        <v>5716</v>
      </c>
      <c r="F616" s="4">
        <v>6.2650362417457403E-2</v>
      </c>
      <c r="G616" s="3">
        <v>0.664055462183058</v>
      </c>
      <c r="H616" s="4">
        <v>9.7671947399154704E-2</v>
      </c>
      <c r="I616" s="3">
        <v>0.50089282066029295</v>
      </c>
      <c r="J616" s="4">
        <v>-4.5870095505193796E-3</v>
      </c>
    </row>
    <row r="617" spans="1:10" x14ac:dyDescent="0.2">
      <c r="A617" s="1" t="s">
        <v>2082</v>
      </c>
      <c r="B617" s="5" t="s">
        <v>2083</v>
      </c>
      <c r="C617" s="2" t="s">
        <v>2084</v>
      </c>
      <c r="D617" s="2">
        <v>580</v>
      </c>
      <c r="E617" s="2" t="s">
        <v>5717</v>
      </c>
      <c r="F617" s="4">
        <v>-1.4909899679704301E-2</v>
      </c>
      <c r="G617" s="3">
        <v>0.89560710481482197</v>
      </c>
      <c r="H617" s="4">
        <v>-4.63091847343335E-2</v>
      </c>
      <c r="I617" s="3">
        <v>0.68460436284858595</v>
      </c>
      <c r="J617" s="4">
        <v>-0.18168770451159899</v>
      </c>
    </row>
    <row r="618" spans="1:10" x14ac:dyDescent="0.2">
      <c r="A618" s="1" t="s">
        <v>2678</v>
      </c>
      <c r="B618" s="5" t="s">
        <v>2679</v>
      </c>
      <c r="C618" s="2" t="s">
        <v>2680</v>
      </c>
      <c r="D618" s="2">
        <v>49</v>
      </c>
      <c r="E618" s="2" t="s">
        <v>5722</v>
      </c>
      <c r="F618" s="4">
        <v>9.9747984704743303E-2</v>
      </c>
      <c r="G618" s="3">
        <v>0.46579750499384498</v>
      </c>
      <c r="H618" s="4">
        <v>0.108810844569662</v>
      </c>
      <c r="I618" s="3">
        <v>0.42729208505095201</v>
      </c>
      <c r="J618" s="4">
        <v>9.9971626638417597E-3</v>
      </c>
    </row>
    <row r="619" spans="1:10" x14ac:dyDescent="0.2">
      <c r="A619" s="1" t="s">
        <v>2678</v>
      </c>
      <c r="B619" s="5" t="s">
        <v>2679</v>
      </c>
      <c r="C619" s="2" t="s">
        <v>2680</v>
      </c>
      <c r="D619" s="2">
        <v>49</v>
      </c>
      <c r="E619" s="2" t="s">
        <v>5722</v>
      </c>
      <c r="F619" s="4">
        <v>-5.37660097171581E-2</v>
      </c>
      <c r="G619" s="3">
        <v>0.81553856320610396</v>
      </c>
      <c r="H619" s="4">
        <v>0.109298993068245</v>
      </c>
      <c r="I619" s="3">
        <v>0.63660856262182297</v>
      </c>
      <c r="J619" s="4">
        <v>-9.6961940643570402E-2</v>
      </c>
    </row>
    <row r="620" spans="1:10" x14ac:dyDescent="0.2">
      <c r="A620" s="1" t="s">
        <v>2678</v>
      </c>
      <c r="B620" s="5" t="s">
        <v>2679</v>
      </c>
      <c r="C620" s="2" t="s">
        <v>2680</v>
      </c>
      <c r="D620" s="2">
        <v>46</v>
      </c>
      <c r="E620" s="2" t="s">
        <v>5721</v>
      </c>
      <c r="F620" s="4">
        <v>0.15930610502991199</v>
      </c>
      <c r="G620" s="3">
        <v>0.108480072151023</v>
      </c>
      <c r="H620" s="4">
        <v>6.1647472863164401E-3</v>
      </c>
      <c r="I620" s="3">
        <v>0.94748153149021697</v>
      </c>
      <c r="J620" s="4">
        <v>2.1089152345684401E-2</v>
      </c>
    </row>
    <row r="621" spans="1:10" x14ac:dyDescent="0.2">
      <c r="A621" s="1" t="s">
        <v>2705</v>
      </c>
      <c r="B621" s="5" t="s">
        <v>2706</v>
      </c>
      <c r="C621" s="2" t="s">
        <v>2707</v>
      </c>
      <c r="D621" s="2">
        <v>1692</v>
      </c>
      <c r="E621" s="2" t="s">
        <v>5723</v>
      </c>
      <c r="F621" s="4">
        <v>4.1345271383693899E-2</v>
      </c>
      <c r="G621" s="3">
        <v>0.82168558900859801</v>
      </c>
      <c r="H621" s="4">
        <v>0.19594234922228501</v>
      </c>
      <c r="I621" s="3">
        <v>0.29679221512652698</v>
      </c>
      <c r="J621" s="4">
        <v>-9.1190977481090799E-2</v>
      </c>
    </row>
    <row r="622" spans="1:10" x14ac:dyDescent="0.2">
      <c r="A622" s="1" t="s">
        <v>2705</v>
      </c>
      <c r="B622" s="5" t="s">
        <v>2706</v>
      </c>
      <c r="C622" s="2" t="s">
        <v>2707</v>
      </c>
      <c r="D622" s="2">
        <v>1692</v>
      </c>
      <c r="E622" s="2" t="s">
        <v>5723</v>
      </c>
      <c r="F622" s="4">
        <v>0.228262312638422</v>
      </c>
      <c r="G622" s="3">
        <v>0.37268123594732899</v>
      </c>
      <c r="H622" s="4">
        <v>9.8199180081827805E-2</v>
      </c>
      <c r="I622" s="3">
        <v>0.69718740577141203</v>
      </c>
      <c r="J622" s="4">
        <v>-0.14260260315402201</v>
      </c>
    </row>
    <row r="623" spans="1:10" x14ac:dyDescent="0.2">
      <c r="A623" s="1" t="s">
        <v>2705</v>
      </c>
      <c r="B623" s="5" t="s">
        <v>2706</v>
      </c>
      <c r="C623" s="2" t="s">
        <v>2707</v>
      </c>
      <c r="D623" s="2">
        <v>972</v>
      </c>
      <c r="E623" s="2" t="s">
        <v>5724</v>
      </c>
      <c r="F623" s="4">
        <v>-0.260664252137432</v>
      </c>
      <c r="G623" s="3">
        <v>0.22299707306448699</v>
      </c>
      <c r="H623" s="4">
        <v>-5.2810976693466502E-2</v>
      </c>
      <c r="I623" s="3">
        <v>0.79874813373423503</v>
      </c>
      <c r="J623" s="4">
        <v>-0.20563705118687201</v>
      </c>
    </row>
    <row r="624" spans="1:10" x14ac:dyDescent="0.2">
      <c r="A624" s="1" t="s">
        <v>4259</v>
      </c>
      <c r="B624" s="5" t="s">
        <v>4260</v>
      </c>
      <c r="C624" s="2" t="s">
        <v>4261</v>
      </c>
      <c r="D624" s="2">
        <v>1540</v>
      </c>
      <c r="E624" s="2" t="s">
        <v>5725</v>
      </c>
      <c r="F624" s="4">
        <v>-0.20831269777060499</v>
      </c>
      <c r="G624" s="3">
        <v>0.20846147068200599</v>
      </c>
      <c r="H624" s="4">
        <v>-1.7134319053848601E-2</v>
      </c>
      <c r="I624" s="3">
        <v>0.91462241876866801</v>
      </c>
      <c r="J624" s="4">
        <v>0.176785063821842</v>
      </c>
    </row>
    <row r="625" spans="1:10" x14ac:dyDescent="0.2">
      <c r="A625" s="1" t="s">
        <v>4259</v>
      </c>
      <c r="B625" s="5" t="s">
        <v>4260</v>
      </c>
      <c r="C625" s="2" t="s">
        <v>4261</v>
      </c>
      <c r="D625" s="2">
        <v>1547</v>
      </c>
      <c r="E625" s="2" t="s">
        <v>5726</v>
      </c>
      <c r="F625" s="4">
        <v>-3.7461448911395502E-2</v>
      </c>
      <c r="G625" s="3">
        <v>0.78271744554904199</v>
      </c>
      <c r="H625" s="4">
        <v>-8.3474210872420598E-3</v>
      </c>
      <c r="I625" s="3">
        <v>0.95092054920130797</v>
      </c>
      <c r="J625" s="4">
        <v>0.155714817295034</v>
      </c>
    </row>
    <row r="626" spans="1:10" x14ac:dyDescent="0.2">
      <c r="A626" s="1" t="s">
        <v>4035</v>
      </c>
      <c r="B626" s="5" t="s">
        <v>4036</v>
      </c>
      <c r="C626" s="2" t="s">
        <v>4037</v>
      </c>
      <c r="D626" s="2">
        <v>207</v>
      </c>
      <c r="E626" s="2" t="s">
        <v>5727</v>
      </c>
      <c r="F626" s="4">
        <v>0.27027687781646698</v>
      </c>
      <c r="G626" s="3">
        <v>5.2033252324731397E-2</v>
      </c>
      <c r="H626" s="4">
        <v>-1.4746566752759001E-3</v>
      </c>
      <c r="I626" s="3">
        <v>0.99077405291022203</v>
      </c>
      <c r="J626" s="4">
        <v>0.212090443047909</v>
      </c>
    </row>
    <row r="627" spans="1:10" x14ac:dyDescent="0.2">
      <c r="A627" s="1" t="s">
        <v>1468</v>
      </c>
      <c r="B627" s="5" t="s">
        <v>1469</v>
      </c>
      <c r="C627" s="2" t="s">
        <v>1470</v>
      </c>
      <c r="D627" s="2">
        <v>64</v>
      </c>
      <c r="E627" s="2" t="s">
        <v>5728</v>
      </c>
      <c r="F627" s="4">
        <v>-0.20032025357984601</v>
      </c>
      <c r="G627" s="3">
        <v>0.25738627635424499</v>
      </c>
      <c r="H627" s="4">
        <v>-0.41084991422027101</v>
      </c>
      <c r="I627" s="3">
        <v>3.1656078368968402E-2</v>
      </c>
      <c r="J627" s="4">
        <v>0.24198807545088999</v>
      </c>
    </row>
    <row r="628" spans="1:10" x14ac:dyDescent="0.2">
      <c r="A628" s="1" t="s">
        <v>1468</v>
      </c>
      <c r="B628" s="5" t="s">
        <v>1469</v>
      </c>
      <c r="C628" s="2" t="s">
        <v>1470</v>
      </c>
      <c r="D628" s="2">
        <v>64</v>
      </c>
      <c r="E628" s="2" t="s">
        <v>5728</v>
      </c>
      <c r="F628" s="4">
        <v>-9.9282621370189603E-2</v>
      </c>
      <c r="G628" s="3">
        <v>0.455519305024356</v>
      </c>
      <c r="H628" s="4">
        <v>-0.21654820007481801</v>
      </c>
      <c r="I628" s="3">
        <v>0.118936570206857</v>
      </c>
      <c r="J628" s="4">
        <v>0.25452136964493299</v>
      </c>
    </row>
    <row r="629" spans="1:10" x14ac:dyDescent="0.2">
      <c r="A629" s="1" t="s">
        <v>4832</v>
      </c>
      <c r="B629" s="5" t="s">
        <v>4833</v>
      </c>
      <c r="C629" s="2" t="s">
        <v>4834</v>
      </c>
      <c r="D629" s="2">
        <v>222</v>
      </c>
      <c r="E629" s="2" t="s">
        <v>5729</v>
      </c>
      <c r="F629" s="4">
        <v>-5.7409048012802402E-2</v>
      </c>
      <c r="G629" s="3">
        <v>0.90095084435527595</v>
      </c>
      <c r="H629" s="4">
        <v>0.24440525567427099</v>
      </c>
      <c r="I629" s="3">
        <v>0.59836714566492</v>
      </c>
      <c r="J629" s="4">
        <v>0.114038938356157</v>
      </c>
    </row>
    <row r="630" spans="1:10" x14ac:dyDescent="0.2">
      <c r="A630" s="1" t="s">
        <v>2301</v>
      </c>
      <c r="B630" s="5" t="s">
        <v>2302</v>
      </c>
      <c r="C630" s="2" t="s">
        <v>2303</v>
      </c>
      <c r="D630" s="2">
        <v>185</v>
      </c>
      <c r="E630" s="2" t="s">
        <v>5730</v>
      </c>
      <c r="F630" s="4">
        <v>0.28326057050069198</v>
      </c>
      <c r="G630" s="3">
        <v>0.18257332682633601</v>
      </c>
      <c r="H630" s="4">
        <v>0.109570650619259</v>
      </c>
      <c r="I630" s="3">
        <v>0.59376560026765601</v>
      </c>
      <c r="J630" s="4">
        <v>0.108968759063392</v>
      </c>
    </row>
    <row r="631" spans="1:10" x14ac:dyDescent="0.2">
      <c r="A631" s="1" t="s">
        <v>2301</v>
      </c>
      <c r="B631" s="5" t="s">
        <v>2302</v>
      </c>
      <c r="C631" s="2" t="s">
        <v>2303</v>
      </c>
      <c r="D631" s="2">
        <v>185</v>
      </c>
      <c r="E631" s="2" t="s">
        <v>5730</v>
      </c>
      <c r="F631" s="4">
        <v>-7.84464159712428E-3</v>
      </c>
      <c r="G631" s="3">
        <v>0.96400558759394495</v>
      </c>
      <c r="H631" s="4">
        <v>-4.1672993649299802E-4</v>
      </c>
      <c r="I631" s="3">
        <v>0.99808713893720902</v>
      </c>
      <c r="J631" s="4">
        <v>-0.18967408819387099</v>
      </c>
    </row>
    <row r="632" spans="1:10" x14ac:dyDescent="0.2">
      <c r="A632" s="1" t="s">
        <v>2775</v>
      </c>
      <c r="B632" s="5" t="s">
        <v>9458</v>
      </c>
      <c r="C632" s="2" t="s">
        <v>9459</v>
      </c>
      <c r="D632" s="2">
        <v>14</v>
      </c>
      <c r="E632" s="2" t="s">
        <v>5731</v>
      </c>
      <c r="F632" s="4">
        <v>0.537093493699625</v>
      </c>
      <c r="G632" s="3">
        <v>0.22657405011458501</v>
      </c>
      <c r="H632" s="4">
        <v>0.59966932097423598</v>
      </c>
      <c r="I632" s="3">
        <v>0.18029736145393899</v>
      </c>
      <c r="J632" s="4">
        <v>-0.135418961528255</v>
      </c>
    </row>
    <row r="633" spans="1:10" x14ac:dyDescent="0.2">
      <c r="A633" s="1" t="s">
        <v>1368</v>
      </c>
      <c r="B633" s="5" t="s">
        <v>1369</v>
      </c>
      <c r="C633" s="2" t="s">
        <v>1370</v>
      </c>
      <c r="D633" s="2">
        <v>741</v>
      </c>
      <c r="E633" s="2" t="s">
        <v>5734</v>
      </c>
      <c r="F633" s="4">
        <v>0.13235198674398399</v>
      </c>
      <c r="G633" s="3">
        <v>0.39814209311640297</v>
      </c>
      <c r="H633" s="4">
        <v>0.20307212961143101</v>
      </c>
      <c r="I633" s="3">
        <v>0.20404297199492999</v>
      </c>
      <c r="J633" s="4">
        <v>9.9319497631480402E-2</v>
      </c>
    </row>
    <row r="634" spans="1:10" x14ac:dyDescent="0.2">
      <c r="A634" s="1" t="s">
        <v>1368</v>
      </c>
      <c r="B634" s="5" t="s">
        <v>1369</v>
      </c>
      <c r="C634" s="2" t="s">
        <v>1370</v>
      </c>
      <c r="D634" s="2">
        <v>47</v>
      </c>
      <c r="E634" s="2" t="s">
        <v>5735</v>
      </c>
      <c r="F634" s="4">
        <v>-4.8983287483952802E-2</v>
      </c>
      <c r="G634" s="3">
        <v>0.61872765235746296</v>
      </c>
      <c r="H634" s="4">
        <v>0.111774515214886</v>
      </c>
      <c r="I634" s="3">
        <v>0.26677891980412499</v>
      </c>
      <c r="J634" s="4">
        <v>-7.9297460124283903E-2</v>
      </c>
    </row>
    <row r="635" spans="1:10" x14ac:dyDescent="0.2">
      <c r="A635" s="1" t="s">
        <v>1368</v>
      </c>
      <c r="B635" s="5" t="s">
        <v>1369</v>
      </c>
      <c r="C635" s="2" t="s">
        <v>1370</v>
      </c>
      <c r="D635" s="2">
        <v>740</v>
      </c>
      <c r="E635" s="2" t="s">
        <v>5736</v>
      </c>
      <c r="F635" s="4">
        <v>0.157743125170071</v>
      </c>
      <c r="G635" s="3">
        <v>0.35030878094061701</v>
      </c>
      <c r="H635" s="4">
        <v>0.16909435546322199</v>
      </c>
      <c r="I635" s="3">
        <v>0.318098011329914</v>
      </c>
      <c r="J635" s="4">
        <v>0.16509811133827401</v>
      </c>
    </row>
    <row r="636" spans="1:10" x14ac:dyDescent="0.2">
      <c r="A636" s="1" t="s">
        <v>1368</v>
      </c>
      <c r="B636" s="5" t="s">
        <v>1369</v>
      </c>
      <c r="C636" s="2" t="s">
        <v>1370</v>
      </c>
      <c r="D636" s="2">
        <v>47</v>
      </c>
      <c r="E636" s="2" t="s">
        <v>5732</v>
      </c>
      <c r="F636" s="4">
        <v>7.2023113408428999E-2</v>
      </c>
      <c r="G636" s="3">
        <v>0.514243443218378</v>
      </c>
      <c r="H636" s="4">
        <v>-0.103622099025548</v>
      </c>
      <c r="I636" s="3">
        <v>0.35280994967915702</v>
      </c>
      <c r="J636" s="4">
        <v>0.21589828845749301</v>
      </c>
    </row>
    <row r="637" spans="1:10" x14ac:dyDescent="0.2">
      <c r="A637" s="1" t="s">
        <v>1368</v>
      </c>
      <c r="B637" s="5" t="s">
        <v>1369</v>
      </c>
      <c r="C637" s="2" t="s">
        <v>1370</v>
      </c>
      <c r="D637" s="2">
        <v>578</v>
      </c>
      <c r="E637" s="2" t="s">
        <v>5733</v>
      </c>
      <c r="F637" s="4">
        <v>-6.8788253668188304E-3</v>
      </c>
      <c r="G637" s="3">
        <v>0.95047429179225695</v>
      </c>
      <c r="H637" s="4">
        <v>4.95685514663044E-2</v>
      </c>
      <c r="I637" s="3">
        <v>0.65587305963067299</v>
      </c>
      <c r="J637" s="4">
        <v>2.9710437487832302E-2</v>
      </c>
    </row>
    <row r="638" spans="1:10" x14ac:dyDescent="0.2">
      <c r="A638" s="1" t="s">
        <v>457</v>
      </c>
      <c r="B638" s="5" t="s">
        <v>458</v>
      </c>
      <c r="C638" s="2" t="s">
        <v>459</v>
      </c>
      <c r="D638" s="2">
        <v>688</v>
      </c>
      <c r="E638" s="2" t="s">
        <v>5737</v>
      </c>
      <c r="F638" s="4">
        <v>0.23629826727277201</v>
      </c>
      <c r="G638" s="3">
        <v>4.2990719698243897E-2</v>
      </c>
      <c r="H638" s="4">
        <v>-0.137810638334769</v>
      </c>
      <c r="I638" s="3">
        <v>0.210558772360742</v>
      </c>
      <c r="J638" s="4">
        <v>0.123426106484902</v>
      </c>
    </row>
    <row r="639" spans="1:10" x14ac:dyDescent="0.2">
      <c r="A639" s="1" t="s">
        <v>457</v>
      </c>
      <c r="B639" s="5" t="s">
        <v>458</v>
      </c>
      <c r="C639" s="2" t="s">
        <v>459</v>
      </c>
      <c r="D639" s="2">
        <v>422</v>
      </c>
      <c r="E639" s="2" t="s">
        <v>5738</v>
      </c>
      <c r="F639" s="4">
        <v>0.27036322151008602</v>
      </c>
      <c r="G639" s="3">
        <v>0.15077620162889799</v>
      </c>
      <c r="H639" s="4">
        <v>-0.201991373060419</v>
      </c>
      <c r="I639" s="3">
        <v>0.27352575391689499</v>
      </c>
      <c r="J639" s="4">
        <v>0.27020333416479703</v>
      </c>
    </row>
    <row r="640" spans="1:10" x14ac:dyDescent="0.2">
      <c r="A640" s="1" t="s">
        <v>457</v>
      </c>
      <c r="B640" s="5" t="s">
        <v>458</v>
      </c>
      <c r="C640" s="2" t="s">
        <v>459</v>
      </c>
      <c r="D640" s="2" t="s">
        <v>9537</v>
      </c>
      <c r="E640" s="2" t="s">
        <v>5739</v>
      </c>
      <c r="F640" s="4">
        <v>5.2172677714301202E-2</v>
      </c>
      <c r="G640" s="3">
        <v>0.68884273684692798</v>
      </c>
      <c r="H640" s="4">
        <v>-2.5649457489079E-2</v>
      </c>
      <c r="I640" s="3">
        <v>0.84351672763730501</v>
      </c>
      <c r="J640" s="4">
        <v>1.28098496209467E-2</v>
      </c>
    </row>
    <row r="641" spans="1:10" x14ac:dyDescent="0.2">
      <c r="A641" s="1" t="s">
        <v>772</v>
      </c>
      <c r="B641" s="5" t="s">
        <v>773</v>
      </c>
      <c r="C641" s="2" t="s">
        <v>774</v>
      </c>
      <c r="D641" s="2">
        <v>494</v>
      </c>
      <c r="E641" s="2" t="s">
        <v>5740</v>
      </c>
      <c r="F641" s="4">
        <v>7.4162230699307899E-2</v>
      </c>
      <c r="G641" s="3">
        <v>0.45061656207255602</v>
      </c>
      <c r="H641" s="4">
        <v>0.151611077506661</v>
      </c>
      <c r="I641" s="3">
        <v>0.13740853082852</v>
      </c>
      <c r="J641" s="4">
        <v>3.8015204332079798E-2</v>
      </c>
    </row>
    <row r="642" spans="1:10" x14ac:dyDescent="0.2">
      <c r="A642" s="1" t="s">
        <v>772</v>
      </c>
      <c r="B642" s="5" t="s">
        <v>773</v>
      </c>
      <c r="C642" s="2" t="s">
        <v>774</v>
      </c>
      <c r="D642" s="2">
        <v>384</v>
      </c>
      <c r="E642" s="2" t="s">
        <v>5742</v>
      </c>
      <c r="F642" s="4">
        <v>5.9799289730598497E-2</v>
      </c>
      <c r="G642" s="3">
        <v>0.51837978834663001</v>
      </c>
      <c r="H642" s="4">
        <v>-8.2615719347518907E-2</v>
      </c>
      <c r="I642" s="3">
        <v>0.376203657466814</v>
      </c>
      <c r="J642" s="4">
        <v>-4.3536270291166801E-2</v>
      </c>
    </row>
    <row r="643" spans="1:10" x14ac:dyDescent="0.2">
      <c r="A643" s="1" t="s">
        <v>772</v>
      </c>
      <c r="B643" s="5" t="s">
        <v>773</v>
      </c>
      <c r="C643" s="2" t="s">
        <v>774</v>
      </c>
      <c r="D643" s="2">
        <v>526</v>
      </c>
      <c r="E643" s="2" t="s">
        <v>5747</v>
      </c>
      <c r="F643" s="4">
        <v>0.12475919548011299</v>
      </c>
      <c r="G643" s="3">
        <v>0.46012627841069198</v>
      </c>
      <c r="H643" s="4">
        <v>-0.13340244117268699</v>
      </c>
      <c r="I643" s="3">
        <v>0.430431159997201</v>
      </c>
      <c r="J643" s="4">
        <v>0.244100329185716</v>
      </c>
    </row>
    <row r="644" spans="1:10" x14ac:dyDescent="0.2">
      <c r="A644" s="1" t="s">
        <v>772</v>
      </c>
      <c r="B644" s="5" t="s">
        <v>773</v>
      </c>
      <c r="C644" s="2" t="s">
        <v>774</v>
      </c>
      <c r="D644" s="2">
        <v>1146</v>
      </c>
      <c r="E644" s="2" t="s">
        <v>5744</v>
      </c>
      <c r="F644" s="4">
        <v>7.8447501582985496E-2</v>
      </c>
      <c r="G644" s="3">
        <v>0.464976620699461</v>
      </c>
      <c r="H644" s="4">
        <v>6.6220245899735602E-2</v>
      </c>
      <c r="I644" s="3">
        <v>0.53598672917752299</v>
      </c>
      <c r="J644" s="4">
        <v>-5.2302633754184296E-3</v>
      </c>
    </row>
    <row r="645" spans="1:10" x14ac:dyDescent="0.2">
      <c r="A645" s="1" t="s">
        <v>772</v>
      </c>
      <c r="B645" s="5" t="s">
        <v>773</v>
      </c>
      <c r="C645" s="2" t="s">
        <v>774</v>
      </c>
      <c r="D645" s="2">
        <v>588</v>
      </c>
      <c r="E645" s="2" t="s">
        <v>5746</v>
      </c>
      <c r="F645" s="4">
        <v>7.70293792636636E-2</v>
      </c>
      <c r="G645" s="3">
        <v>0.46547377598497602</v>
      </c>
      <c r="H645" s="4">
        <v>-6.1664315651064699E-2</v>
      </c>
      <c r="I645" s="3">
        <v>0.55736059224399104</v>
      </c>
      <c r="J645" s="4">
        <v>5.5860590279198798E-2</v>
      </c>
    </row>
    <row r="646" spans="1:10" x14ac:dyDescent="0.2">
      <c r="A646" s="1" t="s">
        <v>772</v>
      </c>
      <c r="B646" s="5" t="s">
        <v>773</v>
      </c>
      <c r="C646" s="2" t="s">
        <v>774</v>
      </c>
      <c r="D646" s="2">
        <v>1245</v>
      </c>
      <c r="E646" s="2" t="s">
        <v>5743</v>
      </c>
      <c r="F646" s="4">
        <v>-5.9736738191808997E-2</v>
      </c>
      <c r="G646" s="3">
        <v>0.57061295738260298</v>
      </c>
      <c r="H646" s="4">
        <v>-5.1380821282602698E-2</v>
      </c>
      <c r="I646" s="3">
        <v>0.62503503383335202</v>
      </c>
      <c r="J646" s="4">
        <v>-4.2031297359066799E-2</v>
      </c>
    </row>
    <row r="647" spans="1:10" x14ac:dyDescent="0.2">
      <c r="A647" s="1" t="s">
        <v>772</v>
      </c>
      <c r="B647" s="5" t="s">
        <v>773</v>
      </c>
      <c r="C647" s="2" t="s">
        <v>774</v>
      </c>
      <c r="D647" s="2">
        <v>326</v>
      </c>
      <c r="E647" s="2" t="s">
        <v>5741</v>
      </c>
      <c r="F647" s="4">
        <v>-9.66498870627088E-2</v>
      </c>
      <c r="G647" s="3">
        <v>0.52144717799741402</v>
      </c>
      <c r="H647" s="4">
        <v>-7.0570020419919999E-2</v>
      </c>
      <c r="I647" s="3">
        <v>0.63826494306260395</v>
      </c>
      <c r="J647" s="4">
        <v>0.13756777955563401</v>
      </c>
    </row>
    <row r="648" spans="1:10" x14ac:dyDescent="0.2">
      <c r="A648" s="1" t="s">
        <v>772</v>
      </c>
      <c r="B648" s="5" t="s">
        <v>773</v>
      </c>
      <c r="C648" s="2" t="s">
        <v>774</v>
      </c>
      <c r="D648" s="2">
        <v>1056</v>
      </c>
      <c r="E648" s="2" t="s">
        <v>5748</v>
      </c>
      <c r="F648" s="4">
        <v>2.47506143146267E-2</v>
      </c>
      <c r="G648" s="3">
        <v>0.87977210713330101</v>
      </c>
      <c r="H648" s="4">
        <v>-4.8068137505438799E-2</v>
      </c>
      <c r="I648" s="3">
        <v>0.769260674995493</v>
      </c>
      <c r="J648" s="4">
        <v>9.19229527052145E-2</v>
      </c>
    </row>
    <row r="649" spans="1:10" x14ac:dyDescent="0.2">
      <c r="A649" s="1" t="s">
        <v>772</v>
      </c>
      <c r="B649" s="5" t="s">
        <v>773</v>
      </c>
      <c r="C649" s="2" t="s">
        <v>774</v>
      </c>
      <c r="D649" s="2">
        <v>1147</v>
      </c>
      <c r="E649" s="2" t="s">
        <v>5745</v>
      </c>
      <c r="F649" s="4">
        <v>7.7140215062904305E-2</v>
      </c>
      <c r="G649" s="3">
        <v>0.38064157913538599</v>
      </c>
      <c r="H649" s="4">
        <v>1.8719972850110601E-2</v>
      </c>
      <c r="I649" s="3">
        <v>0.82879397354887596</v>
      </c>
      <c r="J649" s="4">
        <v>-0.14342331262861999</v>
      </c>
    </row>
    <row r="650" spans="1:10" x14ac:dyDescent="0.2">
      <c r="A650" s="1" t="s">
        <v>772</v>
      </c>
      <c r="B650" s="5" t="s">
        <v>773</v>
      </c>
      <c r="C650" s="2" t="s">
        <v>774</v>
      </c>
      <c r="D650" s="2">
        <v>1147</v>
      </c>
      <c r="E650" s="2" t="s">
        <v>5745</v>
      </c>
      <c r="F650" s="4">
        <v>6.7065261853826996E-4</v>
      </c>
      <c r="G650" s="3">
        <v>0.99387139923395995</v>
      </c>
      <c r="H650" s="4">
        <v>1.3614433383093399E-2</v>
      </c>
      <c r="I650" s="3">
        <v>0.87615558086666501</v>
      </c>
      <c r="J650" s="4">
        <v>1.45752922577742E-2</v>
      </c>
    </row>
    <row r="651" spans="1:10" x14ac:dyDescent="0.2">
      <c r="A651" s="1" t="s">
        <v>769</v>
      </c>
      <c r="B651" s="5" t="s">
        <v>9460</v>
      </c>
      <c r="C651" s="2" t="s">
        <v>9461</v>
      </c>
      <c r="D651" s="2">
        <v>146</v>
      </c>
      <c r="E651" s="2" t="s">
        <v>5749</v>
      </c>
      <c r="F651" s="4">
        <v>-3.7667150878252897E-2</v>
      </c>
      <c r="G651" s="3">
        <v>0.81821628380577605</v>
      </c>
      <c r="H651" s="4">
        <v>-0.31044744396746499</v>
      </c>
      <c r="I651" s="3">
        <v>7.7443049959370097E-2</v>
      </c>
      <c r="J651" s="4">
        <v>0.203153133688768</v>
      </c>
    </row>
    <row r="652" spans="1:10" x14ac:dyDescent="0.2">
      <c r="A652" s="1" t="s">
        <v>769</v>
      </c>
      <c r="B652" s="5" t="s">
        <v>770</v>
      </c>
      <c r="C652" s="2" t="s">
        <v>771</v>
      </c>
      <c r="D652" s="2">
        <v>180</v>
      </c>
      <c r="E652" s="2" t="s">
        <v>5751</v>
      </c>
      <c r="F652" s="4">
        <v>-0.179150277322179</v>
      </c>
      <c r="G652" s="3">
        <v>0.28777797574580899</v>
      </c>
      <c r="H652" s="4">
        <v>-0.222345706515167</v>
      </c>
      <c r="I652" s="3">
        <v>0.19280153105369099</v>
      </c>
      <c r="J652" s="4">
        <v>-0.11044935989990599</v>
      </c>
    </row>
    <row r="653" spans="1:10" x14ac:dyDescent="0.2">
      <c r="A653" s="1" t="s">
        <v>769</v>
      </c>
      <c r="B653" s="5" t="s">
        <v>770</v>
      </c>
      <c r="C653" s="2" t="s">
        <v>771</v>
      </c>
      <c r="D653" s="2">
        <v>180</v>
      </c>
      <c r="E653" s="2" t="s">
        <v>5750</v>
      </c>
      <c r="F653" s="4">
        <v>-2.33347714569625E-2</v>
      </c>
      <c r="G653" s="3">
        <v>0.93903847653194195</v>
      </c>
      <c r="H653" s="4">
        <v>-0.24817662287769299</v>
      </c>
      <c r="I653" s="3">
        <v>0.42267072263413202</v>
      </c>
      <c r="J653" s="4">
        <v>-8.1826976108940699E-2</v>
      </c>
    </row>
    <row r="654" spans="1:10" x14ac:dyDescent="0.2">
      <c r="A654" s="1" t="s">
        <v>766</v>
      </c>
      <c r="B654" s="5" t="s">
        <v>767</v>
      </c>
      <c r="C654" s="2" t="s">
        <v>768</v>
      </c>
      <c r="D654" s="2">
        <v>75</v>
      </c>
      <c r="E654" s="2" t="s">
        <v>5753</v>
      </c>
      <c r="F654" s="4">
        <v>-0.241108510147032</v>
      </c>
      <c r="G654" s="3">
        <v>0.14981886661211999</v>
      </c>
      <c r="H654" s="4">
        <v>-0.41862103058435601</v>
      </c>
      <c r="I654" s="3">
        <v>2.0666645095005501E-2</v>
      </c>
      <c r="J654" s="4">
        <v>0.117366908434215</v>
      </c>
    </row>
    <row r="655" spans="1:10" x14ac:dyDescent="0.2">
      <c r="A655" s="1" t="s">
        <v>766</v>
      </c>
      <c r="B655" s="5" t="s">
        <v>767</v>
      </c>
      <c r="C655" s="2" t="s">
        <v>768</v>
      </c>
      <c r="D655" s="2">
        <v>75</v>
      </c>
      <c r="E655" s="2" t="s">
        <v>5757</v>
      </c>
      <c r="F655" s="4">
        <v>-0.663519202940969</v>
      </c>
      <c r="G655" s="3">
        <v>4.7416906727352796E-3</v>
      </c>
      <c r="H655" s="4">
        <v>-0.40162966601760097</v>
      </c>
      <c r="I655" s="3">
        <v>5.7365626400261202E-2</v>
      </c>
      <c r="J655" s="4">
        <v>-8.1602076721816602E-2</v>
      </c>
    </row>
    <row r="656" spans="1:10" x14ac:dyDescent="0.2">
      <c r="A656" s="1" t="s">
        <v>766</v>
      </c>
      <c r="B656" s="5" t="s">
        <v>767</v>
      </c>
      <c r="C656" s="2" t="s">
        <v>768</v>
      </c>
      <c r="D656" s="2">
        <v>75</v>
      </c>
      <c r="E656" s="2" t="s">
        <v>5756</v>
      </c>
      <c r="F656" s="4">
        <v>-0.61485550202211603</v>
      </c>
      <c r="G656" s="3">
        <v>1.21516517194337E-2</v>
      </c>
      <c r="H656" s="4">
        <v>-0.38795677196863498</v>
      </c>
      <c r="I656" s="3">
        <v>8.6482906317628797E-2</v>
      </c>
      <c r="J656" s="4">
        <v>-3.5991557020462698E-3</v>
      </c>
    </row>
    <row r="657" spans="1:10" x14ac:dyDescent="0.2">
      <c r="A657" s="1" t="s">
        <v>766</v>
      </c>
      <c r="B657" s="5" t="s">
        <v>767</v>
      </c>
      <c r="C657" s="2" t="s">
        <v>768</v>
      </c>
      <c r="D657" s="2">
        <v>109</v>
      </c>
      <c r="E657" s="2" t="s">
        <v>5752</v>
      </c>
      <c r="F657" s="4">
        <v>-0.34210950237881399</v>
      </c>
      <c r="G657" s="3">
        <v>0.19058988329067</v>
      </c>
      <c r="H657" s="4">
        <v>-0.246528340004456</v>
      </c>
      <c r="I657" s="3">
        <v>0.33687429179502698</v>
      </c>
      <c r="J657" s="4">
        <v>-0.16813829029608601</v>
      </c>
    </row>
    <row r="658" spans="1:10" x14ac:dyDescent="0.2">
      <c r="A658" s="1" t="s">
        <v>766</v>
      </c>
      <c r="B658" s="5" t="s">
        <v>767</v>
      </c>
      <c r="C658" s="2" t="s">
        <v>768</v>
      </c>
      <c r="D658" s="2">
        <v>109</v>
      </c>
      <c r="E658" s="2" t="s">
        <v>5754</v>
      </c>
      <c r="F658" s="4">
        <v>-0.65042986164665995</v>
      </c>
      <c r="G658" s="3">
        <v>4.1628552061780802E-2</v>
      </c>
      <c r="H658" s="4">
        <v>-0.17781453135835701</v>
      </c>
      <c r="I658" s="3">
        <v>0.54326487677444901</v>
      </c>
      <c r="J658" s="4">
        <v>-0.33853964437252698</v>
      </c>
    </row>
    <row r="659" spans="1:10" x14ac:dyDescent="0.2">
      <c r="A659" s="1" t="s">
        <v>766</v>
      </c>
      <c r="B659" s="5" t="s">
        <v>767</v>
      </c>
      <c r="C659" s="2" t="s">
        <v>768</v>
      </c>
      <c r="D659" s="2">
        <v>66</v>
      </c>
      <c r="E659" s="2" t="s">
        <v>5755</v>
      </c>
      <c r="F659" s="4">
        <v>-0.38193474510914099</v>
      </c>
      <c r="G659" s="3">
        <v>0.11216687742428801</v>
      </c>
      <c r="H659" s="4">
        <v>8.3064532303577396E-2</v>
      </c>
      <c r="I659" s="3">
        <v>0.71520468430417505</v>
      </c>
      <c r="J659" s="4">
        <v>-0.21900309117302799</v>
      </c>
    </row>
    <row r="660" spans="1:10" x14ac:dyDescent="0.2">
      <c r="A660" s="1" t="s">
        <v>4781</v>
      </c>
      <c r="B660" s="5" t="s">
        <v>4782</v>
      </c>
      <c r="C660" s="2" t="s">
        <v>4783</v>
      </c>
      <c r="D660" s="2">
        <v>10</v>
      </c>
      <c r="E660" s="2" t="s">
        <v>5759</v>
      </c>
      <c r="F660" s="4">
        <v>7.68910468283934E-2</v>
      </c>
      <c r="G660" s="3">
        <v>0.39420288471285098</v>
      </c>
      <c r="H660" s="4">
        <v>-0.144624107246418</v>
      </c>
      <c r="I660" s="3">
        <v>0.122852501990745</v>
      </c>
      <c r="J660" s="4">
        <v>7.1843687573185299E-3</v>
      </c>
    </row>
    <row r="661" spans="1:10" x14ac:dyDescent="0.2">
      <c r="A661" s="1" t="s">
        <v>4781</v>
      </c>
      <c r="B661" s="5" t="s">
        <v>4782</v>
      </c>
      <c r="C661" s="2" t="s">
        <v>4783</v>
      </c>
      <c r="D661" s="2">
        <v>178</v>
      </c>
      <c r="E661" s="2" t="s">
        <v>5758</v>
      </c>
      <c r="F661" s="4">
        <v>0.24920848421033101</v>
      </c>
      <c r="G661" s="3">
        <v>3.9446851154504303E-2</v>
      </c>
      <c r="H661" s="4">
        <v>-7.6566352042348696E-3</v>
      </c>
      <c r="I661" s="3">
        <v>0.944365630515142</v>
      </c>
      <c r="J661" s="4">
        <v>-9.6773524250437504E-2</v>
      </c>
    </row>
    <row r="662" spans="1:10" x14ac:dyDescent="0.2">
      <c r="A662" s="1" t="s">
        <v>3624</v>
      </c>
      <c r="B662" s="5" t="s">
        <v>3625</v>
      </c>
      <c r="C662" s="2" t="s">
        <v>3626</v>
      </c>
      <c r="D662" s="2">
        <v>169</v>
      </c>
      <c r="E662" s="2" t="s">
        <v>5761</v>
      </c>
      <c r="F662" s="4">
        <v>8.8730729575114894E-2</v>
      </c>
      <c r="G662" s="3">
        <v>0.52008155500061204</v>
      </c>
      <c r="H662" s="4">
        <v>-5.4712520216174398E-2</v>
      </c>
      <c r="I662" s="3">
        <v>0.68996857304812098</v>
      </c>
      <c r="J662" s="4">
        <v>0.143621508412664</v>
      </c>
    </row>
    <row r="663" spans="1:10" x14ac:dyDescent="0.2">
      <c r="A663" s="1" t="s">
        <v>3624</v>
      </c>
      <c r="B663" s="5" t="s">
        <v>3625</v>
      </c>
      <c r="C663" s="2" t="s">
        <v>3626</v>
      </c>
      <c r="D663" s="2">
        <v>262</v>
      </c>
      <c r="E663" s="2" t="s">
        <v>5760</v>
      </c>
      <c r="F663" s="4">
        <v>8.6480606789816505E-2</v>
      </c>
      <c r="G663" s="3">
        <v>0.58354528023199204</v>
      </c>
      <c r="H663" s="4">
        <v>5.6592737926138101E-2</v>
      </c>
      <c r="I663" s="3">
        <v>0.71874917718156095</v>
      </c>
      <c r="J663" s="4">
        <v>0.20116200594918601</v>
      </c>
    </row>
    <row r="664" spans="1:10" x14ac:dyDescent="0.2">
      <c r="A664" s="1" t="s">
        <v>1662</v>
      </c>
      <c r="B664" s="5" t="s">
        <v>1663</v>
      </c>
      <c r="C664" s="2" t="s">
        <v>1664</v>
      </c>
      <c r="D664" s="2">
        <v>35</v>
      </c>
      <c r="E664" s="2" t="s">
        <v>5762</v>
      </c>
      <c r="F664" s="4">
        <v>-0.18239483969166201</v>
      </c>
      <c r="G664" s="3">
        <v>0.35113355537884899</v>
      </c>
      <c r="H664" s="4">
        <v>5.06671861548042E-2</v>
      </c>
      <c r="I664" s="3">
        <v>0.79199050073865296</v>
      </c>
      <c r="J664" s="4">
        <v>3.4061362137418102E-2</v>
      </c>
    </row>
    <row r="665" spans="1:10" x14ac:dyDescent="0.2">
      <c r="A665" s="1" t="s">
        <v>1533</v>
      </c>
      <c r="B665" s="5" t="s">
        <v>1534</v>
      </c>
      <c r="C665" s="2" t="s">
        <v>1535</v>
      </c>
      <c r="D665" s="2">
        <v>20</v>
      </c>
      <c r="E665" s="2" t="s">
        <v>5763</v>
      </c>
      <c r="F665" s="4">
        <v>-0.18114148877431499</v>
      </c>
      <c r="G665" s="3">
        <v>0.29694456755359799</v>
      </c>
      <c r="H665" s="4">
        <v>0.126609171471187</v>
      </c>
      <c r="I665" s="3">
        <v>0.460483559920429</v>
      </c>
      <c r="J665" s="4">
        <v>-0.21240764568221901</v>
      </c>
    </row>
    <row r="666" spans="1:10" x14ac:dyDescent="0.2">
      <c r="A666" s="1" t="s">
        <v>1533</v>
      </c>
      <c r="B666" s="5" t="s">
        <v>1534</v>
      </c>
      <c r="C666" s="2" t="s">
        <v>1535</v>
      </c>
      <c r="D666" s="2">
        <v>30</v>
      </c>
      <c r="E666" s="2" t="s">
        <v>5765</v>
      </c>
      <c r="F666" s="4">
        <v>8.8307951269481294E-2</v>
      </c>
      <c r="G666" s="3">
        <v>0.50359948219046202</v>
      </c>
      <c r="H666" s="4">
        <v>2.8191953949807599E-2</v>
      </c>
      <c r="I666" s="3">
        <v>0.82940990825989802</v>
      </c>
      <c r="J666" s="4">
        <v>-4.7627969050077802E-2</v>
      </c>
    </row>
    <row r="667" spans="1:10" x14ac:dyDescent="0.2">
      <c r="A667" s="1" t="s">
        <v>1533</v>
      </c>
      <c r="B667" s="5" t="s">
        <v>1534</v>
      </c>
      <c r="C667" s="2" t="s">
        <v>1535</v>
      </c>
      <c r="D667" s="2">
        <v>32</v>
      </c>
      <c r="E667" s="2" t="s">
        <v>5764</v>
      </c>
      <c r="F667" s="4">
        <v>-6.3652961388150603E-2</v>
      </c>
      <c r="G667" s="3">
        <v>0.667906362458494</v>
      </c>
      <c r="H667" s="4">
        <v>-1.52834411109772E-2</v>
      </c>
      <c r="I667" s="3">
        <v>0.91763544773634498</v>
      </c>
      <c r="J667" s="4">
        <v>-0.18495219535594701</v>
      </c>
    </row>
    <row r="668" spans="1:10" x14ac:dyDescent="0.2">
      <c r="A668" s="1" t="s">
        <v>3941</v>
      </c>
      <c r="B668" s="5" t="s">
        <v>3942</v>
      </c>
      <c r="C668" s="2" t="s">
        <v>3943</v>
      </c>
      <c r="D668" s="2">
        <v>403</v>
      </c>
      <c r="E668" s="2" t="s">
        <v>5766</v>
      </c>
      <c r="F668" s="4">
        <v>0.67339827883136305</v>
      </c>
      <c r="G668" s="3">
        <v>0.26566618409077403</v>
      </c>
      <c r="H668" s="4">
        <v>0.360480354650345</v>
      </c>
      <c r="I668" s="3">
        <v>0.54336722583801</v>
      </c>
      <c r="J668" s="4">
        <v>0.27396661035344499</v>
      </c>
    </row>
    <row r="669" spans="1:10" x14ac:dyDescent="0.2">
      <c r="A669" s="1" t="s">
        <v>4664</v>
      </c>
      <c r="B669" s="5" t="s">
        <v>4665</v>
      </c>
      <c r="C669" s="2" t="s">
        <v>4666</v>
      </c>
      <c r="D669" s="2">
        <v>2648</v>
      </c>
      <c r="E669" s="2" t="s">
        <v>5767</v>
      </c>
      <c r="F669" s="4">
        <v>-2.9771933840860802E-2</v>
      </c>
      <c r="G669" s="3">
        <v>0.80750402784137598</v>
      </c>
      <c r="H669" s="4">
        <v>8.1694089168044201E-2</v>
      </c>
      <c r="I669" s="3">
        <v>0.50741108350889297</v>
      </c>
      <c r="J669" s="4">
        <v>-0.111098072308619</v>
      </c>
    </row>
    <row r="670" spans="1:10" x14ac:dyDescent="0.2">
      <c r="A670" s="1" t="s">
        <v>3834</v>
      </c>
      <c r="B670" s="5" t="s">
        <v>3835</v>
      </c>
      <c r="C670" s="2" t="s">
        <v>3836</v>
      </c>
      <c r="D670" s="2">
        <v>16</v>
      </c>
      <c r="E670" s="2" t="s">
        <v>5768</v>
      </c>
      <c r="F670" s="4">
        <v>2.61369627146841E-2</v>
      </c>
      <c r="G670" s="3">
        <v>0.79948865730896601</v>
      </c>
      <c r="H670" s="4">
        <v>8.2017039366156994E-2</v>
      </c>
      <c r="I670" s="3">
        <v>0.43118519160568097</v>
      </c>
      <c r="J670" s="4">
        <v>-0.14109741000492401</v>
      </c>
    </row>
    <row r="671" spans="1:10" x14ac:dyDescent="0.2">
      <c r="A671" s="1" t="s">
        <v>3238</v>
      </c>
      <c r="B671" s="5" t="s">
        <v>3239</v>
      </c>
      <c r="C671" s="2" t="s">
        <v>3240</v>
      </c>
      <c r="D671" s="2">
        <v>697</v>
      </c>
      <c r="E671" s="2" t="s">
        <v>5769</v>
      </c>
      <c r="F671" s="4">
        <v>0.130151849010506</v>
      </c>
      <c r="G671" s="3">
        <v>0.64026465243581498</v>
      </c>
      <c r="H671" s="4">
        <v>0.123122098630545</v>
      </c>
      <c r="I671" s="3">
        <v>0.65826217378984497</v>
      </c>
      <c r="J671" s="4">
        <v>-0.11956764657291399</v>
      </c>
    </row>
    <row r="672" spans="1:10" x14ac:dyDescent="0.2">
      <c r="A672" s="1" t="s">
        <v>2346</v>
      </c>
      <c r="B672" s="5" t="s">
        <v>2347</v>
      </c>
      <c r="C672" s="2" t="s">
        <v>2348</v>
      </c>
      <c r="D672" s="2">
        <v>378</v>
      </c>
      <c r="E672" s="2" t="s">
        <v>5770</v>
      </c>
      <c r="F672" s="4">
        <v>0.112143524268496</v>
      </c>
      <c r="G672" s="3">
        <v>0.49141512605687099</v>
      </c>
      <c r="H672" s="4">
        <v>-0.12642612846173201</v>
      </c>
      <c r="I672" s="3">
        <v>0.43922335334998203</v>
      </c>
      <c r="J672" s="4">
        <v>0.116261347840467</v>
      </c>
    </row>
    <row r="673" spans="1:10" x14ac:dyDescent="0.2">
      <c r="A673" s="1" t="s">
        <v>191</v>
      </c>
      <c r="B673" s="5" t="s">
        <v>192</v>
      </c>
      <c r="C673" s="2" t="s">
        <v>193</v>
      </c>
      <c r="D673" s="2">
        <v>1257</v>
      </c>
      <c r="E673" s="2" t="s">
        <v>5775</v>
      </c>
      <c r="F673" s="4">
        <v>0.109992941617269</v>
      </c>
      <c r="G673" s="3">
        <v>0.492315677216346</v>
      </c>
      <c r="H673" s="4">
        <v>0.38309492395918399</v>
      </c>
      <c r="I673" s="3">
        <v>3.01926753433613E-2</v>
      </c>
      <c r="J673" s="4">
        <v>-0.12094772649729101</v>
      </c>
    </row>
    <row r="674" spans="1:10" x14ac:dyDescent="0.2">
      <c r="A674" s="1" t="s">
        <v>191</v>
      </c>
      <c r="B674" s="5" t="s">
        <v>192</v>
      </c>
      <c r="C674" s="2" t="s">
        <v>193</v>
      </c>
      <c r="D674" s="2">
        <v>840</v>
      </c>
      <c r="E674" s="2" t="s">
        <v>5777</v>
      </c>
      <c r="F674" s="4">
        <v>0.19017033108381601</v>
      </c>
      <c r="G674" s="3">
        <v>0.30740211999855499</v>
      </c>
      <c r="H674" s="4">
        <v>0.27843747168572303</v>
      </c>
      <c r="I674" s="3">
        <v>0.14490491491661001</v>
      </c>
      <c r="J674" s="4">
        <v>-7.2496080382396799E-2</v>
      </c>
    </row>
    <row r="675" spans="1:10" x14ac:dyDescent="0.2">
      <c r="A675" s="1" t="s">
        <v>191</v>
      </c>
      <c r="B675" s="5" t="s">
        <v>192</v>
      </c>
      <c r="C675" s="2" t="s">
        <v>193</v>
      </c>
      <c r="D675" s="2">
        <v>534</v>
      </c>
      <c r="E675" s="2" t="s">
        <v>5773</v>
      </c>
      <c r="F675" s="4">
        <v>0.12161696007252901</v>
      </c>
      <c r="G675" s="3">
        <v>0.33144688248323001</v>
      </c>
      <c r="H675" s="4">
        <v>0.135629215493242</v>
      </c>
      <c r="I675" s="3">
        <v>0.281152479950671</v>
      </c>
      <c r="J675" s="4">
        <v>-3.10773408854529E-2</v>
      </c>
    </row>
    <row r="676" spans="1:10" x14ac:dyDescent="0.2">
      <c r="A676" s="1" t="s">
        <v>191</v>
      </c>
      <c r="B676" s="5" t="s">
        <v>192</v>
      </c>
      <c r="C676" s="2" t="s">
        <v>193</v>
      </c>
      <c r="D676" s="2">
        <v>1186</v>
      </c>
      <c r="E676" s="2" t="s">
        <v>5776</v>
      </c>
      <c r="F676" s="4">
        <v>-0.13626045625432501</v>
      </c>
      <c r="G676" s="3">
        <v>0.448010365051978</v>
      </c>
      <c r="H676" s="4">
        <v>0.119743307395655</v>
      </c>
      <c r="I676" s="3">
        <v>0.50368529033032605</v>
      </c>
      <c r="J676" s="4">
        <v>-0.157592583203955</v>
      </c>
    </row>
    <row r="677" spans="1:10" x14ac:dyDescent="0.2">
      <c r="A677" s="1" t="s">
        <v>191</v>
      </c>
      <c r="B677" s="5" t="s">
        <v>192</v>
      </c>
      <c r="C677" s="2" t="s">
        <v>193</v>
      </c>
      <c r="D677" s="2">
        <v>862</v>
      </c>
      <c r="E677" s="2" t="s">
        <v>5774</v>
      </c>
      <c r="F677" s="4">
        <v>1.16580610639456E-2</v>
      </c>
      <c r="G677" s="3">
        <v>0.95642956701084703</v>
      </c>
      <c r="H677" s="4">
        <v>-0.13223779511841499</v>
      </c>
      <c r="I677" s="3">
        <v>0.53886908299140301</v>
      </c>
      <c r="J677" s="4">
        <v>3.3311167996389501E-2</v>
      </c>
    </row>
    <row r="678" spans="1:10" x14ac:dyDescent="0.2">
      <c r="A678" s="1" t="s">
        <v>191</v>
      </c>
      <c r="B678" s="5" t="s">
        <v>192</v>
      </c>
      <c r="C678" s="2" t="s">
        <v>193</v>
      </c>
      <c r="D678" s="2">
        <v>709</v>
      </c>
      <c r="E678" s="2" t="s">
        <v>5771</v>
      </c>
      <c r="F678" s="4">
        <v>-7.9598749520322004E-2</v>
      </c>
      <c r="G678" s="3">
        <v>0.53881733918506103</v>
      </c>
      <c r="H678" s="4">
        <v>-6.2137550182161001E-2</v>
      </c>
      <c r="I678" s="3">
        <v>0.63026039536391398</v>
      </c>
      <c r="J678" s="4">
        <v>0.14143368549941099</v>
      </c>
    </row>
    <row r="679" spans="1:10" x14ac:dyDescent="0.2">
      <c r="A679" s="1" t="s">
        <v>191</v>
      </c>
      <c r="B679" s="5" t="s">
        <v>192</v>
      </c>
      <c r="C679" s="2" t="s">
        <v>193</v>
      </c>
      <c r="D679" s="2">
        <v>529</v>
      </c>
      <c r="E679" s="2" t="s">
        <v>5778</v>
      </c>
      <c r="F679" s="4">
        <v>-1.6711439527604399E-2</v>
      </c>
      <c r="G679" s="3">
        <v>0.93681733717675697</v>
      </c>
      <c r="H679" s="4">
        <v>7.2181341342668404E-2</v>
      </c>
      <c r="I679" s="3">
        <v>0.73269333067426701</v>
      </c>
      <c r="J679" s="4">
        <v>0.103586837506355</v>
      </c>
    </row>
    <row r="680" spans="1:10" x14ac:dyDescent="0.2">
      <c r="A680" s="1" t="s">
        <v>191</v>
      </c>
      <c r="B680" s="5" t="s">
        <v>192</v>
      </c>
      <c r="C680" s="2" t="s">
        <v>193</v>
      </c>
      <c r="D680" s="2">
        <v>541</v>
      </c>
      <c r="E680" s="2" t="s">
        <v>5772</v>
      </c>
      <c r="F680" s="4">
        <v>2.3209742187649499E-2</v>
      </c>
      <c r="G680" s="3">
        <v>0.87294657033525103</v>
      </c>
      <c r="H680" s="4">
        <v>-4.0639263329341001E-2</v>
      </c>
      <c r="I680" s="3">
        <v>0.77972533374789799</v>
      </c>
      <c r="J680" s="4">
        <v>8.7606466086530305E-2</v>
      </c>
    </row>
    <row r="681" spans="1:10" x14ac:dyDescent="0.2">
      <c r="A681" s="1" t="s">
        <v>2276</v>
      </c>
      <c r="B681" s="5" t="s">
        <v>2277</v>
      </c>
      <c r="C681" s="2" t="s">
        <v>2278</v>
      </c>
      <c r="D681" s="2">
        <v>1641</v>
      </c>
      <c r="E681" s="2" t="s">
        <v>5779</v>
      </c>
      <c r="F681" s="4">
        <v>9.1975057265724303E-2</v>
      </c>
      <c r="G681" s="3">
        <v>0.377886289786524</v>
      </c>
      <c r="H681" s="4">
        <v>5.3164451533469E-2</v>
      </c>
      <c r="I681" s="3">
        <v>0.60611104464322496</v>
      </c>
      <c r="J681" s="4">
        <v>8.7214233880541003E-2</v>
      </c>
    </row>
    <row r="682" spans="1:10" x14ac:dyDescent="0.2">
      <c r="A682" s="1" t="s">
        <v>505</v>
      </c>
      <c r="B682" s="5" t="s">
        <v>506</v>
      </c>
      <c r="C682" s="2" t="s">
        <v>507</v>
      </c>
      <c r="D682" s="2">
        <v>4</v>
      </c>
      <c r="E682" s="2" t="s">
        <v>5780</v>
      </c>
      <c r="F682" s="4">
        <v>0.28156671016941898</v>
      </c>
      <c r="G682" s="3">
        <v>0.104655686133538</v>
      </c>
      <c r="H682" s="4">
        <v>2.5009714259818201E-2</v>
      </c>
      <c r="I682" s="3">
        <v>0.87840607382497604</v>
      </c>
      <c r="J682" s="4">
        <v>6.34196946202987E-2</v>
      </c>
    </row>
    <row r="683" spans="1:10" x14ac:dyDescent="0.2">
      <c r="A683" s="1" t="s">
        <v>799</v>
      </c>
      <c r="B683" s="5" t="s">
        <v>800</v>
      </c>
      <c r="C683" s="2" t="s">
        <v>801</v>
      </c>
      <c r="D683" s="2">
        <v>407</v>
      </c>
      <c r="E683" s="2" t="s">
        <v>5781</v>
      </c>
      <c r="F683" s="4">
        <v>3.2621753815982701E-2</v>
      </c>
      <c r="G683" s="3">
        <v>0.84103933661860197</v>
      </c>
      <c r="H683" s="4">
        <v>0.241805555960558</v>
      </c>
      <c r="I683" s="3">
        <v>0.155264065579859</v>
      </c>
      <c r="J683" s="4">
        <v>-0.14258668726087101</v>
      </c>
    </row>
    <row r="684" spans="1:10" x14ac:dyDescent="0.2">
      <c r="A684" s="1" t="s">
        <v>745</v>
      </c>
      <c r="B684" s="5" t="s">
        <v>746</v>
      </c>
      <c r="C684" s="2" t="s">
        <v>747</v>
      </c>
      <c r="D684" s="2">
        <v>3</v>
      </c>
      <c r="E684" s="2" t="s">
        <v>5782</v>
      </c>
      <c r="F684" s="4">
        <v>-0.66909231368788302</v>
      </c>
      <c r="G684" s="3">
        <v>6.2214039853093199E-2</v>
      </c>
      <c r="H684" s="4">
        <v>-1.7948103058643E-2</v>
      </c>
      <c r="I684" s="3">
        <v>0.956791619904659</v>
      </c>
      <c r="J684" s="4">
        <v>-0.26667360593796702</v>
      </c>
    </row>
    <row r="685" spans="1:10" x14ac:dyDescent="0.2">
      <c r="A685" s="1" t="s">
        <v>751</v>
      </c>
      <c r="B685" s="5" t="s">
        <v>752</v>
      </c>
      <c r="C685" s="2" t="s">
        <v>753</v>
      </c>
      <c r="D685" s="2">
        <v>3</v>
      </c>
      <c r="E685" s="2" t="s">
        <v>5783</v>
      </c>
      <c r="F685" s="4">
        <v>-0.36080648914150198</v>
      </c>
      <c r="G685" s="3">
        <v>0.1159245300174</v>
      </c>
      <c r="H685" s="4">
        <v>8.1021347338786798E-2</v>
      </c>
      <c r="I685" s="3">
        <v>0.70963053436554002</v>
      </c>
      <c r="J685" s="4">
        <v>-0.38031344745255702</v>
      </c>
    </row>
    <row r="686" spans="1:10" x14ac:dyDescent="0.2">
      <c r="A686" s="1" t="s">
        <v>2684</v>
      </c>
      <c r="B686" s="5" t="s">
        <v>2685</v>
      </c>
      <c r="C686" s="2" t="s">
        <v>2686</v>
      </c>
      <c r="D686" s="2">
        <v>282</v>
      </c>
      <c r="E686" s="2" t="s">
        <v>5787</v>
      </c>
      <c r="F686" s="4">
        <v>-0.596908828310448</v>
      </c>
      <c r="G686" s="3">
        <v>1.9086605532147902E-2</v>
      </c>
      <c r="H686" s="4">
        <v>0.40540275689038702</v>
      </c>
      <c r="I686" s="3">
        <v>9.0211421172038203E-2</v>
      </c>
      <c r="J686" s="4">
        <v>-0.42462879771786699</v>
      </c>
    </row>
    <row r="687" spans="1:10" x14ac:dyDescent="0.2">
      <c r="A687" s="1" t="s">
        <v>2684</v>
      </c>
      <c r="B687" s="5" t="s">
        <v>2685</v>
      </c>
      <c r="C687" s="2" t="s">
        <v>2686</v>
      </c>
      <c r="D687" s="2">
        <v>445</v>
      </c>
      <c r="E687" s="2" t="s">
        <v>5784</v>
      </c>
      <c r="F687" s="4">
        <v>-3.7229385052164302E-3</v>
      </c>
      <c r="G687" s="3">
        <v>0.983809832076458</v>
      </c>
      <c r="H687" s="4">
        <v>0.21002548201879201</v>
      </c>
      <c r="I687" s="3">
        <v>0.26564024334353797</v>
      </c>
      <c r="J687" s="4">
        <v>0.12904862945246001</v>
      </c>
    </row>
    <row r="688" spans="1:10" x14ac:dyDescent="0.2">
      <c r="A688" s="1" t="s">
        <v>2684</v>
      </c>
      <c r="B688" s="5" t="s">
        <v>2685</v>
      </c>
      <c r="C688" s="2" t="s">
        <v>2686</v>
      </c>
      <c r="D688" s="2">
        <v>208</v>
      </c>
      <c r="E688" s="2" t="s">
        <v>5786</v>
      </c>
      <c r="F688" s="4">
        <v>-0.11122615500734701</v>
      </c>
      <c r="G688" s="3">
        <v>0.53668729613894595</v>
      </c>
      <c r="H688" s="4">
        <v>0.204328579534646</v>
      </c>
      <c r="I688" s="3">
        <v>0.265653537106955</v>
      </c>
      <c r="J688" s="4">
        <v>-0.19618123987809999</v>
      </c>
    </row>
    <row r="689" spans="1:10" x14ac:dyDescent="0.2">
      <c r="A689" s="1" t="s">
        <v>2684</v>
      </c>
      <c r="B689" s="5" t="s">
        <v>2685</v>
      </c>
      <c r="C689" s="2" t="s">
        <v>2686</v>
      </c>
      <c r="D689" s="2">
        <v>443</v>
      </c>
      <c r="E689" s="2" t="s">
        <v>5785</v>
      </c>
      <c r="F689" s="4">
        <v>0.18125780027871399</v>
      </c>
      <c r="G689" s="3">
        <v>0.29785249880030101</v>
      </c>
      <c r="H689" s="4">
        <v>0.11415985013685399</v>
      </c>
      <c r="I689" s="3">
        <v>0.505875076733869</v>
      </c>
      <c r="J689" s="4">
        <v>5.2780314324852598E-2</v>
      </c>
    </row>
    <row r="690" spans="1:10" x14ac:dyDescent="0.2">
      <c r="A690" s="1" t="s">
        <v>4569</v>
      </c>
      <c r="B690" s="5" t="s">
        <v>4570</v>
      </c>
      <c r="C690" s="2" t="s">
        <v>4571</v>
      </c>
      <c r="D690" s="2">
        <v>294</v>
      </c>
      <c r="E690" s="2" t="s">
        <v>5788</v>
      </c>
      <c r="F690" s="4">
        <v>0.21339504526682099</v>
      </c>
      <c r="G690" s="3">
        <v>0.33510523178289597</v>
      </c>
      <c r="H690" s="4">
        <v>0.190872594375811</v>
      </c>
      <c r="I690" s="3">
        <v>0.38666952531064802</v>
      </c>
      <c r="J690" s="4">
        <v>-5.8034029823481603E-3</v>
      </c>
    </row>
    <row r="691" spans="1:10" x14ac:dyDescent="0.2">
      <c r="A691" s="1" t="s">
        <v>4569</v>
      </c>
      <c r="B691" s="5" t="s">
        <v>4570</v>
      </c>
      <c r="C691" s="2" t="s">
        <v>4571</v>
      </c>
      <c r="D691" s="2">
        <v>293</v>
      </c>
      <c r="E691" s="2" t="s">
        <v>5789</v>
      </c>
      <c r="F691" s="4">
        <v>0.27074414476421499</v>
      </c>
      <c r="G691" s="3">
        <v>0.26427295732862399</v>
      </c>
      <c r="H691" s="4">
        <v>0.12678069684943299</v>
      </c>
      <c r="I691" s="3">
        <v>0.59316106028359405</v>
      </c>
      <c r="J691" s="4">
        <v>0.119165432219162</v>
      </c>
    </row>
    <row r="692" spans="1:10" x14ac:dyDescent="0.2">
      <c r="A692" s="1" t="s">
        <v>1383</v>
      </c>
      <c r="B692" s="5" t="s">
        <v>1384</v>
      </c>
      <c r="C692" s="2" t="s">
        <v>1385</v>
      </c>
      <c r="D692" s="2">
        <v>422</v>
      </c>
      <c r="E692" s="2" t="s">
        <v>5791</v>
      </c>
      <c r="F692" s="4">
        <v>0.28823642632754498</v>
      </c>
      <c r="G692" s="3">
        <v>0.14817742308613999</v>
      </c>
      <c r="H692" s="4">
        <v>0.25610055729082298</v>
      </c>
      <c r="I692" s="3">
        <v>0.194652061760794</v>
      </c>
      <c r="J692" s="4">
        <v>4.29803702471609E-2</v>
      </c>
    </row>
    <row r="693" spans="1:10" x14ac:dyDescent="0.2">
      <c r="A693" s="1" t="s">
        <v>1383</v>
      </c>
      <c r="B693" s="5" t="s">
        <v>1384</v>
      </c>
      <c r="C693" s="2" t="s">
        <v>1385</v>
      </c>
      <c r="D693" s="2">
        <v>435</v>
      </c>
      <c r="E693" s="2" t="s">
        <v>5794</v>
      </c>
      <c r="F693" s="4">
        <v>0.33107606743784102</v>
      </c>
      <c r="G693" s="3">
        <v>0.139596227500449</v>
      </c>
      <c r="H693" s="4">
        <v>0.268214660213214</v>
      </c>
      <c r="I693" s="3">
        <v>0.22386207470625399</v>
      </c>
      <c r="J693" s="4">
        <v>6.9084171875173794E-2</v>
      </c>
    </row>
    <row r="694" spans="1:10" x14ac:dyDescent="0.2">
      <c r="A694" s="1" t="s">
        <v>1383</v>
      </c>
      <c r="B694" s="5" t="s">
        <v>1384</v>
      </c>
      <c r="C694" s="2" t="s">
        <v>1385</v>
      </c>
      <c r="D694" s="2">
        <v>442</v>
      </c>
      <c r="E694" s="2" t="s">
        <v>5792</v>
      </c>
      <c r="F694" s="4">
        <v>0.476598044265443</v>
      </c>
      <c r="G694" s="3">
        <v>0.12396769978134101</v>
      </c>
      <c r="H694" s="4">
        <v>0.36901085033133002</v>
      </c>
      <c r="I694" s="3">
        <v>0.22409627799012399</v>
      </c>
      <c r="J694" s="4">
        <v>-3.2774168887410499E-2</v>
      </c>
    </row>
    <row r="695" spans="1:10" x14ac:dyDescent="0.2">
      <c r="A695" s="1" t="s">
        <v>1383</v>
      </c>
      <c r="B695" s="5" t="s">
        <v>1384</v>
      </c>
      <c r="C695" s="2" t="s">
        <v>1385</v>
      </c>
      <c r="D695" s="2">
        <v>436</v>
      </c>
      <c r="E695" s="2" t="s">
        <v>5793</v>
      </c>
      <c r="F695" s="4">
        <v>0.384398131587882</v>
      </c>
      <c r="G695" s="3">
        <v>9.6936987143997205E-2</v>
      </c>
      <c r="H695" s="4">
        <v>0.20999170795632599</v>
      </c>
      <c r="I695" s="3">
        <v>0.34393346068590003</v>
      </c>
      <c r="J695" s="4">
        <v>9.56997136380692E-2</v>
      </c>
    </row>
    <row r="696" spans="1:10" x14ac:dyDescent="0.2">
      <c r="A696" s="1" t="s">
        <v>1383</v>
      </c>
      <c r="B696" s="5" t="s">
        <v>1384</v>
      </c>
      <c r="C696" s="2" t="s">
        <v>1385</v>
      </c>
      <c r="D696" s="2">
        <v>465</v>
      </c>
      <c r="E696" s="2" t="s">
        <v>5790</v>
      </c>
      <c r="F696" s="4">
        <v>2.9058845380639201E-2</v>
      </c>
      <c r="G696" s="3">
        <v>0.87827453003073097</v>
      </c>
      <c r="H696" s="4">
        <v>1.5481939358593801E-2</v>
      </c>
      <c r="I696" s="3">
        <v>0.93494133362796294</v>
      </c>
      <c r="J696" s="4">
        <v>0.108990548414213</v>
      </c>
    </row>
    <row r="697" spans="1:10" x14ac:dyDescent="0.2">
      <c r="A697" s="1" t="s">
        <v>969</v>
      </c>
      <c r="B697" s="5" t="s">
        <v>970</v>
      </c>
      <c r="C697" s="2" t="s">
        <v>971</v>
      </c>
      <c r="D697" s="2">
        <v>532</v>
      </c>
      <c r="E697" s="2" t="s">
        <v>5795</v>
      </c>
      <c r="F697" s="4">
        <v>7.7736080292751799E-3</v>
      </c>
      <c r="G697" s="3">
        <v>0.94072030329408995</v>
      </c>
      <c r="H697" s="4">
        <v>-0.28564977500838301</v>
      </c>
      <c r="I697" s="3">
        <v>1.6785037293596199E-2</v>
      </c>
      <c r="J697" s="4">
        <v>0.21990757670376801</v>
      </c>
    </row>
    <row r="698" spans="1:10" x14ac:dyDescent="0.2">
      <c r="A698" s="1" t="s">
        <v>969</v>
      </c>
      <c r="B698" s="5" t="s">
        <v>970</v>
      </c>
      <c r="C698" s="2" t="s">
        <v>971</v>
      </c>
      <c r="D698" s="2">
        <v>416</v>
      </c>
      <c r="E698" s="2" t="s">
        <v>5804</v>
      </c>
      <c r="F698" s="4">
        <v>0.26978165745177302</v>
      </c>
      <c r="G698" s="3">
        <v>7.8917939282692001E-2</v>
      </c>
      <c r="H698" s="4">
        <v>-0.24465861780648199</v>
      </c>
      <c r="I698" s="3">
        <v>0.107029108680731</v>
      </c>
      <c r="J698" s="4">
        <v>0.28054416969443302</v>
      </c>
    </row>
    <row r="699" spans="1:10" x14ac:dyDescent="0.2">
      <c r="A699" s="1" t="s">
        <v>969</v>
      </c>
      <c r="B699" s="5" t="s">
        <v>970</v>
      </c>
      <c r="C699" s="2" t="s">
        <v>971</v>
      </c>
      <c r="D699" s="2">
        <v>108</v>
      </c>
      <c r="E699" s="2" t="s">
        <v>5799</v>
      </c>
      <c r="F699" s="4">
        <v>0.328824134220155</v>
      </c>
      <c r="G699" s="3">
        <v>1.54276955932778E-2</v>
      </c>
      <c r="H699" s="4">
        <v>-0.18060971015770499</v>
      </c>
      <c r="I699" s="3">
        <v>0.14589212098889801</v>
      </c>
      <c r="J699" s="4">
        <v>0.14891212812318</v>
      </c>
    </row>
    <row r="700" spans="1:10" x14ac:dyDescent="0.2">
      <c r="A700" s="1" t="s">
        <v>969</v>
      </c>
      <c r="B700" s="5" t="s">
        <v>970</v>
      </c>
      <c r="C700" s="2" t="s">
        <v>971</v>
      </c>
      <c r="D700" s="2">
        <v>298</v>
      </c>
      <c r="E700" s="2" t="s">
        <v>5805</v>
      </c>
      <c r="F700" s="4">
        <v>5.4621224003140498E-2</v>
      </c>
      <c r="G700" s="3">
        <v>0.70756623429445797</v>
      </c>
      <c r="H700" s="4">
        <v>-0.185822055480176</v>
      </c>
      <c r="I700" s="3">
        <v>0.21623454972102901</v>
      </c>
      <c r="J700" s="4">
        <v>0.346810403602061</v>
      </c>
    </row>
    <row r="701" spans="1:10" x14ac:dyDescent="0.2">
      <c r="A701" s="1" t="s">
        <v>969</v>
      </c>
      <c r="B701" s="5" t="s">
        <v>970</v>
      </c>
      <c r="C701" s="2" t="s">
        <v>971</v>
      </c>
      <c r="D701" s="2">
        <v>204</v>
      </c>
      <c r="E701" s="2" t="s">
        <v>5800</v>
      </c>
      <c r="F701" s="4">
        <v>0.24049500234760701</v>
      </c>
      <c r="G701" s="3">
        <v>0.128132594114888</v>
      </c>
      <c r="H701" s="4">
        <v>-0.18131785521761401</v>
      </c>
      <c r="I701" s="3">
        <v>0.24110287823985799</v>
      </c>
      <c r="J701" s="4">
        <v>0.29143711216999701</v>
      </c>
    </row>
    <row r="702" spans="1:10" x14ac:dyDescent="0.2">
      <c r="A702" s="1" t="s">
        <v>969</v>
      </c>
      <c r="B702" s="5" t="s">
        <v>970</v>
      </c>
      <c r="C702" s="2" t="s">
        <v>971</v>
      </c>
      <c r="D702" s="2">
        <v>593</v>
      </c>
      <c r="E702" s="2" t="s">
        <v>5797</v>
      </c>
      <c r="F702" s="4">
        <v>0.47627595709207898</v>
      </c>
      <c r="G702" s="3">
        <v>0.20533460422754701</v>
      </c>
      <c r="H702" s="4">
        <v>0.432875772943491</v>
      </c>
      <c r="I702" s="3">
        <v>0.24684672559179499</v>
      </c>
      <c r="J702" s="4">
        <v>7.41797295108437E-2</v>
      </c>
    </row>
    <row r="703" spans="1:10" x14ac:dyDescent="0.2">
      <c r="A703" s="1" t="s">
        <v>969</v>
      </c>
      <c r="B703" s="5" t="s">
        <v>970</v>
      </c>
      <c r="C703" s="2" t="s">
        <v>971</v>
      </c>
      <c r="D703" s="2">
        <v>434</v>
      </c>
      <c r="E703" s="2" t="s">
        <v>5801</v>
      </c>
      <c r="F703" s="4">
        <v>0.304916278555595</v>
      </c>
      <c r="G703" s="3">
        <v>6.0228159294300997E-2</v>
      </c>
      <c r="H703" s="4">
        <v>-0.170060895558272</v>
      </c>
      <c r="I703" s="3">
        <v>0.26886434646771601</v>
      </c>
      <c r="J703" s="4">
        <v>0.23695150103910101</v>
      </c>
    </row>
    <row r="704" spans="1:10" x14ac:dyDescent="0.2">
      <c r="A704" s="1" t="s">
        <v>969</v>
      </c>
      <c r="B704" s="5" t="s">
        <v>970</v>
      </c>
      <c r="C704" s="2" t="s">
        <v>971</v>
      </c>
      <c r="D704" s="2">
        <v>265</v>
      </c>
      <c r="E704" s="2" t="s">
        <v>5807</v>
      </c>
      <c r="F704" s="4">
        <v>0.12767115979468299</v>
      </c>
      <c r="G704" s="3">
        <v>0.43762416215037903</v>
      </c>
      <c r="H704" s="4">
        <v>-0.16663278145035601</v>
      </c>
      <c r="I704" s="3">
        <v>0.31546463769657401</v>
      </c>
      <c r="J704" s="4">
        <v>0.186672562979147</v>
      </c>
    </row>
    <row r="705" spans="1:10" x14ac:dyDescent="0.2">
      <c r="A705" s="1" t="s">
        <v>969</v>
      </c>
      <c r="B705" s="5" t="s">
        <v>970</v>
      </c>
      <c r="C705" s="2" t="s">
        <v>971</v>
      </c>
      <c r="D705" s="2">
        <v>405</v>
      </c>
      <c r="E705" s="2" t="s">
        <v>5796</v>
      </c>
      <c r="F705" s="4">
        <v>9.3370692604228298E-2</v>
      </c>
      <c r="G705" s="3">
        <v>0.30653970646013001</v>
      </c>
      <c r="H705" s="4">
        <v>-8.2768235619493397E-2</v>
      </c>
      <c r="I705" s="3">
        <v>0.36236977661179898</v>
      </c>
      <c r="J705" s="4">
        <v>0.14277192656972901</v>
      </c>
    </row>
    <row r="706" spans="1:10" x14ac:dyDescent="0.2">
      <c r="A706" s="1" t="s">
        <v>969</v>
      </c>
      <c r="B706" s="5" t="s">
        <v>970</v>
      </c>
      <c r="C706" s="2" t="s">
        <v>971</v>
      </c>
      <c r="D706" s="2">
        <v>617</v>
      </c>
      <c r="E706" s="2" t="s">
        <v>5798</v>
      </c>
      <c r="F706" s="4">
        <v>0.113236474446074</v>
      </c>
      <c r="G706" s="3">
        <v>0.51668427606350897</v>
      </c>
      <c r="H706" s="4">
        <v>-0.15408731304376699</v>
      </c>
      <c r="I706" s="3">
        <v>0.38128829621657701</v>
      </c>
      <c r="J706" s="4">
        <v>0.15796077736842301</v>
      </c>
    </row>
    <row r="707" spans="1:10" x14ac:dyDescent="0.2">
      <c r="A707" s="1" t="s">
        <v>969</v>
      </c>
      <c r="B707" s="5" t="s">
        <v>970</v>
      </c>
      <c r="C707" s="2" t="s">
        <v>971</v>
      </c>
      <c r="D707" s="2">
        <v>603</v>
      </c>
      <c r="E707" s="2" t="s">
        <v>5803</v>
      </c>
      <c r="F707" s="4">
        <v>0.18570063763754999</v>
      </c>
      <c r="G707" s="3">
        <v>0.179339671000662</v>
      </c>
      <c r="H707" s="4">
        <v>6.9067248787408803E-2</v>
      </c>
      <c r="I707" s="3">
        <v>0.60502844963159197</v>
      </c>
      <c r="J707" s="4">
        <v>9.5189949369904797E-2</v>
      </c>
    </row>
    <row r="708" spans="1:10" x14ac:dyDescent="0.2">
      <c r="A708" s="1" t="s">
        <v>969</v>
      </c>
      <c r="B708" s="5" t="s">
        <v>970</v>
      </c>
      <c r="C708" s="2" t="s">
        <v>971</v>
      </c>
      <c r="D708" s="2">
        <v>464</v>
      </c>
      <c r="E708" s="2" t="s">
        <v>5806</v>
      </c>
      <c r="F708" s="4">
        <v>0.171116037485425</v>
      </c>
      <c r="G708" s="3">
        <v>0.27219727776122299</v>
      </c>
      <c r="H708" s="4">
        <v>-6.6595596775684301E-2</v>
      </c>
      <c r="I708" s="3">
        <v>0.66192141584876596</v>
      </c>
      <c r="J708" s="4">
        <v>0.16432997438396399</v>
      </c>
    </row>
    <row r="709" spans="1:10" x14ac:dyDescent="0.2">
      <c r="A709" s="1" t="s">
        <v>969</v>
      </c>
      <c r="B709" s="5" t="s">
        <v>970</v>
      </c>
      <c r="C709" s="2" t="s">
        <v>971</v>
      </c>
      <c r="D709" s="2">
        <v>448</v>
      </c>
      <c r="E709" s="2" t="s">
        <v>5808</v>
      </c>
      <c r="F709" s="4">
        <v>-6.8099610697883506E-2</v>
      </c>
      <c r="G709" s="3">
        <v>0.68169922500833802</v>
      </c>
      <c r="H709" s="4">
        <v>-5.2539635597339499E-2</v>
      </c>
      <c r="I709" s="3">
        <v>0.75130870842771302</v>
      </c>
      <c r="J709" s="4">
        <v>0.1830744574508</v>
      </c>
    </row>
    <row r="710" spans="1:10" x14ac:dyDescent="0.2">
      <c r="A710" s="1" t="s">
        <v>969</v>
      </c>
      <c r="B710" s="5" t="s">
        <v>970</v>
      </c>
      <c r="C710" s="2" t="s">
        <v>971</v>
      </c>
      <c r="D710" s="2">
        <v>448</v>
      </c>
      <c r="E710" s="2" t="s">
        <v>5802</v>
      </c>
      <c r="F710" s="4">
        <v>9.6102915888696502E-2</v>
      </c>
      <c r="G710" s="3">
        <v>0.38158620281637701</v>
      </c>
      <c r="H710" s="4">
        <v>-2.42212952467433E-2</v>
      </c>
      <c r="I710" s="3">
        <v>0.82267038616034904</v>
      </c>
      <c r="J710" s="4">
        <v>0.103747865708857</v>
      </c>
    </row>
    <row r="711" spans="1:10" x14ac:dyDescent="0.2">
      <c r="A711" s="1" t="s">
        <v>2881</v>
      </c>
      <c r="B711" s="5" t="s">
        <v>2882</v>
      </c>
      <c r="C711" s="2" t="s">
        <v>2883</v>
      </c>
      <c r="D711" s="2">
        <v>164</v>
      </c>
      <c r="E711" s="2" t="s">
        <v>5810</v>
      </c>
      <c r="F711" s="4">
        <v>-0.80892269407803996</v>
      </c>
      <c r="G711" s="3">
        <v>1.39992025261688E-2</v>
      </c>
      <c r="H711" s="4">
        <v>0.22156400923657399</v>
      </c>
      <c r="I711" s="3">
        <v>0.44425160302658101</v>
      </c>
      <c r="J711" s="4">
        <v>-0.921307420927858</v>
      </c>
    </row>
    <row r="712" spans="1:10" x14ac:dyDescent="0.2">
      <c r="A712" s="1" t="s">
        <v>2881</v>
      </c>
      <c r="B712" s="5" t="s">
        <v>2882</v>
      </c>
      <c r="C712" s="2" t="s">
        <v>2883</v>
      </c>
      <c r="D712" s="2">
        <v>164</v>
      </c>
      <c r="E712" s="2" t="s">
        <v>5809</v>
      </c>
      <c r="F712" s="4">
        <v>-1.61776421369408</v>
      </c>
      <c r="G712" s="3">
        <v>9.6937713041370908E-3</v>
      </c>
      <c r="H712" s="4">
        <v>0.22984715790725199</v>
      </c>
      <c r="I712" s="3">
        <v>0.66843545752323696</v>
      </c>
      <c r="J712" s="4">
        <v>-1.6638281438487299</v>
      </c>
    </row>
    <row r="713" spans="1:10" x14ac:dyDescent="0.2">
      <c r="A713" s="1" t="s">
        <v>1781</v>
      </c>
      <c r="B713" s="5" t="s">
        <v>1782</v>
      </c>
      <c r="C713" s="2" t="s">
        <v>1783</v>
      </c>
      <c r="D713" s="2">
        <v>1651</v>
      </c>
      <c r="E713" s="2" t="s">
        <v>5812</v>
      </c>
      <c r="F713" s="4">
        <v>5.2232359622198701E-2</v>
      </c>
      <c r="G713" s="3">
        <v>0.71515316837485599</v>
      </c>
      <c r="H713" s="4">
        <v>9.1157992461392098E-2</v>
      </c>
      <c r="I713" s="3">
        <v>0.52667491229583097</v>
      </c>
      <c r="J713" s="4">
        <v>-0.119233286318849</v>
      </c>
    </row>
    <row r="714" spans="1:10" x14ac:dyDescent="0.2">
      <c r="A714" s="1" t="s">
        <v>1781</v>
      </c>
      <c r="B714" s="5" t="s">
        <v>1782</v>
      </c>
      <c r="C714" s="2" t="s">
        <v>1783</v>
      </c>
      <c r="D714" s="2">
        <v>1651</v>
      </c>
      <c r="E714" s="2" t="s">
        <v>5812</v>
      </c>
      <c r="F714" s="4">
        <v>0.25928375651830698</v>
      </c>
      <c r="G714" s="3">
        <v>4.7763748709158699E-2</v>
      </c>
      <c r="H714" s="4">
        <v>-6.88569060319945E-2</v>
      </c>
      <c r="I714" s="3">
        <v>0.56788031980832998</v>
      </c>
      <c r="J714" s="4">
        <v>1.03383275704196E-2</v>
      </c>
    </row>
    <row r="715" spans="1:10" x14ac:dyDescent="0.2">
      <c r="A715" s="1" t="s">
        <v>1781</v>
      </c>
      <c r="B715" s="5" t="s">
        <v>1782</v>
      </c>
      <c r="C715" s="2" t="s">
        <v>1783</v>
      </c>
      <c r="D715" s="2">
        <v>765</v>
      </c>
      <c r="E715" s="2" t="s">
        <v>5811</v>
      </c>
      <c r="F715" s="4">
        <v>1.40817888711737E-2</v>
      </c>
      <c r="G715" s="3">
        <v>0.88423043478424102</v>
      </c>
      <c r="H715" s="4">
        <v>-5.1399402763614398E-2</v>
      </c>
      <c r="I715" s="3">
        <v>0.59721632342922404</v>
      </c>
      <c r="J715" s="4">
        <v>8.13211245443312E-2</v>
      </c>
    </row>
    <row r="716" spans="1:10" x14ac:dyDescent="0.2">
      <c r="A716" s="1" t="s">
        <v>1781</v>
      </c>
      <c r="B716" s="5" t="s">
        <v>1782</v>
      </c>
      <c r="C716" s="2" t="s">
        <v>1783</v>
      </c>
      <c r="D716" s="2">
        <v>142</v>
      </c>
      <c r="E716" s="2" t="s">
        <v>5813</v>
      </c>
      <c r="F716" s="4">
        <v>0.27074278651431799</v>
      </c>
      <c r="G716" s="3">
        <v>0.12831408615026901</v>
      </c>
      <c r="H716" s="4">
        <v>-3.0230438594259099E-2</v>
      </c>
      <c r="I716" s="3">
        <v>0.85803867048976101</v>
      </c>
      <c r="J716" s="4">
        <v>9.9451629850614495E-2</v>
      </c>
    </row>
    <row r="717" spans="1:10" x14ac:dyDescent="0.2">
      <c r="A717" s="1" t="s">
        <v>3306</v>
      </c>
      <c r="B717" s="5" t="s">
        <v>3307</v>
      </c>
      <c r="C717" s="2" t="s">
        <v>3308</v>
      </c>
      <c r="D717" s="2">
        <v>1524</v>
      </c>
      <c r="E717" s="2" t="s">
        <v>5815</v>
      </c>
      <c r="F717" s="4">
        <v>-0.13609262537820699</v>
      </c>
      <c r="G717" s="3">
        <v>0.23456172623317101</v>
      </c>
      <c r="H717" s="4">
        <v>0.256398095798758</v>
      </c>
      <c r="I717" s="3">
        <v>3.66085068753563E-2</v>
      </c>
      <c r="J717" s="4">
        <v>-0.17710104535861601</v>
      </c>
    </row>
    <row r="718" spans="1:10" x14ac:dyDescent="0.2">
      <c r="A718" s="1" t="s">
        <v>3306</v>
      </c>
      <c r="B718" s="5" t="s">
        <v>3307</v>
      </c>
      <c r="C718" s="2" t="s">
        <v>3308</v>
      </c>
      <c r="D718" s="2">
        <v>1528</v>
      </c>
      <c r="E718" s="2" t="s">
        <v>5814</v>
      </c>
      <c r="F718" s="4">
        <v>1.32224294364711E-2</v>
      </c>
      <c r="G718" s="3">
        <v>0.90790062098119695</v>
      </c>
      <c r="H718" s="4">
        <v>0.16563217377804301</v>
      </c>
      <c r="I718" s="3">
        <v>0.165282218840832</v>
      </c>
      <c r="J718" s="4">
        <v>-0.153260495018749</v>
      </c>
    </row>
    <row r="719" spans="1:10" x14ac:dyDescent="0.2">
      <c r="A719" s="1" t="s">
        <v>3306</v>
      </c>
      <c r="B719" s="5" t="s">
        <v>3307</v>
      </c>
      <c r="C719" s="2" t="s">
        <v>3308</v>
      </c>
      <c r="D719" s="2">
        <v>508</v>
      </c>
      <c r="E719" s="2" t="s">
        <v>5820</v>
      </c>
      <c r="F719" s="4">
        <v>-4.0916966721788101E-2</v>
      </c>
      <c r="G719" s="3">
        <v>0.73839259338067598</v>
      </c>
      <c r="H719" s="4">
        <v>0.105489784367009</v>
      </c>
      <c r="I719" s="3">
        <v>0.39571806873467602</v>
      </c>
      <c r="J719" s="4">
        <v>2.49763565095086E-2</v>
      </c>
    </row>
    <row r="720" spans="1:10" x14ac:dyDescent="0.2">
      <c r="A720" s="1" t="s">
        <v>3306</v>
      </c>
      <c r="B720" s="5" t="s">
        <v>3307</v>
      </c>
      <c r="C720" s="2" t="s">
        <v>3308</v>
      </c>
      <c r="D720" s="2">
        <v>1533</v>
      </c>
      <c r="E720" s="2" t="s">
        <v>5817</v>
      </c>
      <c r="F720" s="4">
        <v>5.16388442597151E-2</v>
      </c>
      <c r="G720" s="3">
        <v>0.56068297956528801</v>
      </c>
      <c r="H720" s="4">
        <v>6.9869013378761793E-2</v>
      </c>
      <c r="I720" s="3">
        <v>0.43398918875742498</v>
      </c>
      <c r="J720" s="4">
        <v>-0.10851588610950599</v>
      </c>
    </row>
    <row r="721" spans="1:10" x14ac:dyDescent="0.2">
      <c r="A721" s="1" t="s">
        <v>3306</v>
      </c>
      <c r="B721" s="5" t="s">
        <v>3307</v>
      </c>
      <c r="C721" s="2" t="s">
        <v>3308</v>
      </c>
      <c r="D721" s="2">
        <v>1546</v>
      </c>
      <c r="E721" s="2" t="s">
        <v>5816</v>
      </c>
      <c r="F721" s="4">
        <v>-6.5963943740783196E-2</v>
      </c>
      <c r="G721" s="3">
        <v>0.67334131042925605</v>
      </c>
      <c r="H721" s="4">
        <v>7.5445951121722005E-2</v>
      </c>
      <c r="I721" s="3">
        <v>0.63010601333792704</v>
      </c>
      <c r="J721" s="4">
        <v>-0.11815513605224399</v>
      </c>
    </row>
    <row r="722" spans="1:10" x14ac:dyDescent="0.2">
      <c r="A722" s="1" t="s">
        <v>3306</v>
      </c>
      <c r="B722" s="5" t="s">
        <v>3307</v>
      </c>
      <c r="C722" s="2" t="s">
        <v>3308</v>
      </c>
      <c r="D722" s="2">
        <v>1538</v>
      </c>
      <c r="E722" s="2" t="s">
        <v>5819</v>
      </c>
      <c r="F722" s="4">
        <v>0.310883427523789</v>
      </c>
      <c r="G722" s="3">
        <v>4.1674212741061797E-2</v>
      </c>
      <c r="H722" s="4">
        <v>-2.8708530438374E-2</v>
      </c>
      <c r="I722" s="3">
        <v>0.836169307545921</v>
      </c>
      <c r="J722" s="4">
        <v>2.4178689955711201E-2</v>
      </c>
    </row>
    <row r="723" spans="1:10" x14ac:dyDescent="0.2">
      <c r="A723" s="1" t="s">
        <v>3306</v>
      </c>
      <c r="B723" s="5" t="s">
        <v>3307</v>
      </c>
      <c r="C723" s="2" t="s">
        <v>3308</v>
      </c>
      <c r="D723" s="2">
        <v>1537</v>
      </c>
      <c r="E723" s="2" t="s">
        <v>5818</v>
      </c>
      <c r="F723" s="4">
        <v>0.26344247953672201</v>
      </c>
      <c r="G723" s="3">
        <v>3.2548704854943301E-2</v>
      </c>
      <c r="H723" s="4">
        <v>-1.2551162110082E-2</v>
      </c>
      <c r="I723" s="3">
        <v>0.90988919902501397</v>
      </c>
      <c r="J723" s="4">
        <v>0.127428798463114</v>
      </c>
    </row>
    <row r="724" spans="1:10" x14ac:dyDescent="0.2">
      <c r="A724" s="1" t="s">
        <v>4752</v>
      </c>
      <c r="B724" s="5" t="s">
        <v>4753</v>
      </c>
      <c r="C724" s="2" t="s">
        <v>4754</v>
      </c>
      <c r="D724" s="2">
        <v>2520</v>
      </c>
      <c r="E724" s="2" t="s">
        <v>5822</v>
      </c>
      <c r="F724" s="4">
        <v>7.8478030297464502E-2</v>
      </c>
      <c r="G724" s="3">
        <v>0.61132254691988996</v>
      </c>
      <c r="H724" s="4">
        <v>-0.14171278683139099</v>
      </c>
      <c r="I724" s="3">
        <v>0.36489862557126002</v>
      </c>
      <c r="J724" s="4">
        <v>0.14333476020153299</v>
      </c>
    </row>
    <row r="725" spans="1:10" x14ac:dyDescent="0.2">
      <c r="A725" s="1" t="s">
        <v>4752</v>
      </c>
      <c r="B725" s="5" t="s">
        <v>4753</v>
      </c>
      <c r="C725" s="2" t="s">
        <v>4754</v>
      </c>
      <c r="D725" s="2">
        <v>1997</v>
      </c>
      <c r="E725" s="2" t="s">
        <v>5821</v>
      </c>
      <c r="F725" s="4">
        <v>3.6366240980733197E-2</v>
      </c>
      <c r="G725" s="3">
        <v>0.78651578162143598</v>
      </c>
      <c r="H725" s="4">
        <v>2.0123688818958999E-2</v>
      </c>
      <c r="I725" s="3">
        <v>0.88073120173604702</v>
      </c>
      <c r="J725" s="4">
        <v>-0.16111400001749099</v>
      </c>
    </row>
    <row r="726" spans="1:10" x14ac:dyDescent="0.2">
      <c r="A726" s="1" t="s">
        <v>2699</v>
      </c>
      <c r="B726" s="5" t="s">
        <v>2700</v>
      </c>
      <c r="C726" s="2" t="s">
        <v>2701</v>
      </c>
      <c r="D726" s="2">
        <v>214</v>
      </c>
      <c r="E726" s="2" t="s">
        <v>5823</v>
      </c>
      <c r="F726" s="4">
        <v>-0.131223876875004</v>
      </c>
      <c r="G726" s="3">
        <v>0.45857027560826702</v>
      </c>
      <c r="H726" s="4">
        <v>0.26496920266074397</v>
      </c>
      <c r="I726" s="3">
        <v>0.14847195043307199</v>
      </c>
      <c r="J726" s="4">
        <v>-0.13571013246164401</v>
      </c>
    </row>
    <row r="727" spans="1:10" x14ac:dyDescent="0.2">
      <c r="A727" s="1" t="s">
        <v>928</v>
      </c>
      <c r="B727" s="5" t="s">
        <v>929</v>
      </c>
      <c r="C727" s="2" t="s">
        <v>930</v>
      </c>
      <c r="D727" s="2">
        <v>199</v>
      </c>
      <c r="E727" s="2" t="s">
        <v>5824</v>
      </c>
      <c r="F727" s="4">
        <v>-4.2385730566305499E-2</v>
      </c>
      <c r="G727" s="3">
        <v>0.79281126774104804</v>
      </c>
      <c r="H727" s="4">
        <v>-0.28363950361138901</v>
      </c>
      <c r="I727" s="3">
        <v>9.8186206191308703E-2</v>
      </c>
      <c r="J727" s="4">
        <v>2.8894371452107399E-2</v>
      </c>
    </row>
    <row r="728" spans="1:10" x14ac:dyDescent="0.2">
      <c r="A728" s="1" t="s">
        <v>104</v>
      </c>
      <c r="B728" s="5" t="s">
        <v>105</v>
      </c>
      <c r="C728" s="2" t="s">
        <v>106</v>
      </c>
      <c r="D728" s="2">
        <v>1403</v>
      </c>
      <c r="E728" s="2" t="s">
        <v>5832</v>
      </c>
      <c r="F728" s="4">
        <v>-2.1354448155312501E-2</v>
      </c>
      <c r="G728" s="3">
        <v>0.88923499799492001</v>
      </c>
      <c r="H728" s="4">
        <v>0.140157662545011</v>
      </c>
      <c r="I728" s="3">
        <v>0.36917748531114603</v>
      </c>
      <c r="J728" s="4">
        <v>-0.21207691076729901</v>
      </c>
    </row>
    <row r="729" spans="1:10" x14ac:dyDescent="0.2">
      <c r="A729" s="1" t="s">
        <v>104</v>
      </c>
      <c r="B729" s="5" t="s">
        <v>105</v>
      </c>
      <c r="C729" s="2" t="s">
        <v>106</v>
      </c>
      <c r="D729" s="2">
        <v>1809</v>
      </c>
      <c r="E729" s="2" t="s">
        <v>5829</v>
      </c>
      <c r="F729" s="4">
        <v>0.11366612551706</v>
      </c>
      <c r="G729" s="3">
        <v>0.224857437660203</v>
      </c>
      <c r="H729" s="4">
        <v>8.1309911177120497E-2</v>
      </c>
      <c r="I729" s="3">
        <v>0.37773511818629601</v>
      </c>
      <c r="J729" s="4">
        <v>-4.7631741389979602E-2</v>
      </c>
    </row>
    <row r="730" spans="1:10" x14ac:dyDescent="0.2">
      <c r="A730" s="1" t="s">
        <v>104</v>
      </c>
      <c r="B730" s="5" t="s">
        <v>105</v>
      </c>
      <c r="C730" s="2" t="s">
        <v>106</v>
      </c>
      <c r="D730" s="2">
        <v>470</v>
      </c>
      <c r="E730" s="2" t="s">
        <v>5830</v>
      </c>
      <c r="F730" s="4">
        <v>5.8247897535185403E-2</v>
      </c>
      <c r="G730" s="3">
        <v>0.65238465389704803</v>
      </c>
      <c r="H730" s="4">
        <v>8.1137844710550397E-2</v>
      </c>
      <c r="I730" s="3">
        <v>0.53208628853921403</v>
      </c>
      <c r="J730" s="4">
        <v>-0.18732974603274499</v>
      </c>
    </row>
    <row r="731" spans="1:10" x14ac:dyDescent="0.2">
      <c r="A731" s="1" t="s">
        <v>104</v>
      </c>
      <c r="B731" s="5" t="s">
        <v>105</v>
      </c>
      <c r="C731" s="2" t="s">
        <v>106</v>
      </c>
      <c r="D731" s="2">
        <v>766</v>
      </c>
      <c r="E731" s="2" t="s">
        <v>5831</v>
      </c>
      <c r="F731" s="4">
        <v>-0.11097792829054801</v>
      </c>
      <c r="G731" s="3">
        <v>0.32200029155725601</v>
      </c>
      <c r="H731" s="4">
        <v>5.6338135369149001E-2</v>
      </c>
      <c r="I731" s="3">
        <v>0.60934531459686903</v>
      </c>
      <c r="J731" s="4">
        <v>-0.28095650949416001</v>
      </c>
    </row>
    <row r="732" spans="1:10" x14ac:dyDescent="0.2">
      <c r="A732" s="1" t="s">
        <v>104</v>
      </c>
      <c r="B732" s="5" t="s">
        <v>105</v>
      </c>
      <c r="C732" s="2" t="s">
        <v>106</v>
      </c>
      <c r="D732" s="2">
        <v>1807</v>
      </c>
      <c r="E732" s="2" t="s">
        <v>5828</v>
      </c>
      <c r="F732" s="4">
        <v>0.23136753439545901</v>
      </c>
      <c r="G732" s="3">
        <v>0.31765569936079802</v>
      </c>
      <c r="H732" s="4">
        <v>-9.8369660734185502E-2</v>
      </c>
      <c r="I732" s="3">
        <v>0.66521095199327296</v>
      </c>
      <c r="J732" s="4">
        <v>7.1531678442593005E-2</v>
      </c>
    </row>
    <row r="733" spans="1:10" x14ac:dyDescent="0.2">
      <c r="A733" s="1" t="s">
        <v>104</v>
      </c>
      <c r="B733" s="5" t="s">
        <v>105</v>
      </c>
      <c r="C733" s="2" t="s">
        <v>106</v>
      </c>
      <c r="D733" s="2">
        <v>2147</v>
      </c>
      <c r="E733" s="2" t="s">
        <v>5833</v>
      </c>
      <c r="F733" s="4">
        <v>7.2118021235993895E-2</v>
      </c>
      <c r="G733" s="3">
        <v>0.47618297962272299</v>
      </c>
      <c r="H733" s="4">
        <v>4.2949030579212101E-2</v>
      </c>
      <c r="I733" s="3">
        <v>0.66907927745084605</v>
      </c>
      <c r="J733" s="4">
        <v>-0.11132045321242499</v>
      </c>
    </row>
    <row r="734" spans="1:10" x14ac:dyDescent="0.2">
      <c r="A734" s="1" t="s">
        <v>104</v>
      </c>
      <c r="B734" s="5" t="s">
        <v>105</v>
      </c>
      <c r="C734" s="2" t="s">
        <v>106</v>
      </c>
      <c r="D734" s="2">
        <v>1343</v>
      </c>
      <c r="E734" s="2" t="s">
        <v>5825</v>
      </c>
      <c r="F734" s="4">
        <v>0.32359891987936701</v>
      </c>
      <c r="G734" s="3">
        <v>6.9083821553423297E-2</v>
      </c>
      <c r="H734" s="4">
        <v>-3.7683762181414303E-2</v>
      </c>
      <c r="I734" s="3">
        <v>0.81955790887757496</v>
      </c>
      <c r="J734" s="4">
        <v>3.1781553724074998E-2</v>
      </c>
    </row>
    <row r="735" spans="1:10" x14ac:dyDescent="0.2">
      <c r="A735" s="1" t="s">
        <v>104</v>
      </c>
      <c r="B735" s="5" t="s">
        <v>105</v>
      </c>
      <c r="C735" s="2" t="s">
        <v>106</v>
      </c>
      <c r="D735" s="2">
        <v>20</v>
      </c>
      <c r="E735" s="2" t="s">
        <v>5827</v>
      </c>
      <c r="F735" s="4">
        <v>-7.5538168578372394E-2</v>
      </c>
      <c r="G735" s="3">
        <v>0.55309331663882899</v>
      </c>
      <c r="H735" s="4">
        <v>1.1870574523008701E-2</v>
      </c>
      <c r="I735" s="3">
        <v>0.92516472114234005</v>
      </c>
      <c r="J735" s="4">
        <v>-0.23962990503820999</v>
      </c>
    </row>
    <row r="736" spans="1:10" x14ac:dyDescent="0.2">
      <c r="A736" s="1" t="s">
        <v>104</v>
      </c>
      <c r="B736" s="5" t="s">
        <v>105</v>
      </c>
      <c r="C736" s="2" t="s">
        <v>106</v>
      </c>
      <c r="D736" s="2">
        <v>1338</v>
      </c>
      <c r="E736" s="2" t="s">
        <v>5826</v>
      </c>
      <c r="F736" s="4">
        <v>1.3524514370161E-2</v>
      </c>
      <c r="G736" s="3">
        <v>0.96568147265266202</v>
      </c>
      <c r="H736" s="4">
        <v>1.6186854310326699E-2</v>
      </c>
      <c r="I736" s="3">
        <v>0.95893198559546999</v>
      </c>
      <c r="J736" s="4">
        <v>-2.1105753064986701E-2</v>
      </c>
    </row>
    <row r="737" spans="1:10" x14ac:dyDescent="0.2">
      <c r="A737" s="1" t="s">
        <v>4344</v>
      </c>
      <c r="B737" s="5" t="s">
        <v>4345</v>
      </c>
      <c r="C737" s="2" t="s">
        <v>4346</v>
      </c>
      <c r="D737" s="2">
        <v>425</v>
      </c>
      <c r="E737" s="2" t="s">
        <v>5835</v>
      </c>
      <c r="F737" s="4">
        <v>0.25590263724703199</v>
      </c>
      <c r="G737" s="3">
        <v>4.5264858660029703E-2</v>
      </c>
      <c r="H737" s="4">
        <v>-9.8424980841436097E-2</v>
      </c>
      <c r="I737" s="3">
        <v>0.40561573683315999</v>
      </c>
      <c r="J737" s="4">
        <v>0.107435472048347</v>
      </c>
    </row>
    <row r="738" spans="1:10" x14ac:dyDescent="0.2">
      <c r="A738" s="1" t="s">
        <v>4344</v>
      </c>
      <c r="B738" s="5" t="s">
        <v>4345</v>
      </c>
      <c r="C738" s="2" t="s">
        <v>4346</v>
      </c>
      <c r="D738" s="2">
        <v>425</v>
      </c>
      <c r="E738" s="2" t="s">
        <v>5834</v>
      </c>
      <c r="F738" s="4">
        <v>0.19204516802091801</v>
      </c>
      <c r="G738" s="3">
        <v>0.191253124648985</v>
      </c>
      <c r="H738" s="4">
        <v>-5.4405730964361902E-2</v>
      </c>
      <c r="I738" s="3">
        <v>0.70127435029087504</v>
      </c>
      <c r="J738" s="4">
        <v>8.8434347981447503E-2</v>
      </c>
    </row>
    <row r="739" spans="1:10" x14ac:dyDescent="0.2">
      <c r="A739" s="1" t="s">
        <v>4499</v>
      </c>
      <c r="B739" s="5" t="s">
        <v>4500</v>
      </c>
      <c r="C739" s="2" t="s">
        <v>4501</v>
      </c>
      <c r="D739" s="2">
        <v>262</v>
      </c>
      <c r="E739" s="2" t="s">
        <v>5836</v>
      </c>
      <c r="F739" s="4">
        <v>0.21162273360169601</v>
      </c>
      <c r="G739" s="3">
        <v>0.42939206442585098</v>
      </c>
      <c r="H739" s="4">
        <v>-7.7393980089311698E-2</v>
      </c>
      <c r="I739" s="3">
        <v>0.76987953645534102</v>
      </c>
      <c r="J739" s="4">
        <v>0.31839732235785301</v>
      </c>
    </row>
    <row r="740" spans="1:10" x14ac:dyDescent="0.2">
      <c r="A740" s="1" t="s">
        <v>4499</v>
      </c>
      <c r="B740" s="5" t="s">
        <v>4500</v>
      </c>
      <c r="C740" s="2" t="s">
        <v>4501</v>
      </c>
      <c r="D740" s="2">
        <v>830</v>
      </c>
      <c r="E740" s="2" t="s">
        <v>5837</v>
      </c>
      <c r="F740" s="4">
        <v>0.34513777495563802</v>
      </c>
      <c r="G740" s="3">
        <v>0.12800494966841</v>
      </c>
      <c r="H740" s="4">
        <v>3.8061778489028697E-2</v>
      </c>
      <c r="I740" s="3">
        <v>0.85964489466892902</v>
      </c>
      <c r="J740" s="4">
        <v>0.13245173320439799</v>
      </c>
    </row>
    <row r="741" spans="1:10" x14ac:dyDescent="0.2">
      <c r="A741" s="1" t="s">
        <v>1181</v>
      </c>
      <c r="B741" s="5" t="s">
        <v>1182</v>
      </c>
      <c r="C741" s="2" t="s">
        <v>1183</v>
      </c>
      <c r="D741" s="2">
        <v>1088</v>
      </c>
      <c r="E741" s="2" t="s">
        <v>5839</v>
      </c>
      <c r="F741" s="4">
        <v>-0.18719956487950901</v>
      </c>
      <c r="G741" s="3">
        <v>0.25150712818926402</v>
      </c>
      <c r="H741" s="4">
        <v>-0.29664495570643901</v>
      </c>
      <c r="I741" s="3">
        <v>8.0858114772032905E-2</v>
      </c>
      <c r="J741" s="4">
        <v>0.28705165686609302</v>
      </c>
    </row>
    <row r="742" spans="1:10" x14ac:dyDescent="0.2">
      <c r="A742" s="1" t="s">
        <v>1181</v>
      </c>
      <c r="B742" s="5" t="s">
        <v>1182</v>
      </c>
      <c r="C742" s="2" t="s">
        <v>1183</v>
      </c>
      <c r="D742" s="2">
        <v>1220</v>
      </c>
      <c r="E742" s="2" t="s">
        <v>5838</v>
      </c>
      <c r="F742" s="4">
        <v>0.201016469745777</v>
      </c>
      <c r="G742" s="3">
        <v>0.31077692755255198</v>
      </c>
      <c r="H742" s="4">
        <v>-7.2030586881508499E-2</v>
      </c>
      <c r="I742" s="3">
        <v>0.71094607816655597</v>
      </c>
      <c r="J742" s="4">
        <v>0.35706983331400899</v>
      </c>
    </row>
    <row r="743" spans="1:10" x14ac:dyDescent="0.2">
      <c r="A743" s="1" t="s">
        <v>1181</v>
      </c>
      <c r="B743" s="5" t="s">
        <v>1182</v>
      </c>
      <c r="C743" s="2" t="s">
        <v>1183</v>
      </c>
      <c r="D743" s="2">
        <v>598</v>
      </c>
      <c r="E743" s="2" t="s">
        <v>5841</v>
      </c>
      <c r="F743" s="4">
        <v>-0.10040429107292601</v>
      </c>
      <c r="G743" s="3">
        <v>0.41600903694682001</v>
      </c>
      <c r="H743" s="4">
        <v>-2.3530499288657501E-2</v>
      </c>
      <c r="I743" s="3">
        <v>0.84670971776111104</v>
      </c>
      <c r="J743" s="4">
        <v>4.2410047931351599E-2</v>
      </c>
    </row>
    <row r="744" spans="1:10" x14ac:dyDescent="0.2">
      <c r="A744" s="1" t="s">
        <v>1181</v>
      </c>
      <c r="B744" s="5" t="s">
        <v>1182</v>
      </c>
      <c r="C744" s="2" t="s">
        <v>1183</v>
      </c>
      <c r="D744" s="2">
        <v>600</v>
      </c>
      <c r="E744" s="2" t="s">
        <v>5840</v>
      </c>
      <c r="F744" s="4">
        <v>-0.12373288390987899</v>
      </c>
      <c r="G744" s="3">
        <v>0.29391862527262502</v>
      </c>
      <c r="H744" s="4">
        <v>8.8317720627113499E-3</v>
      </c>
      <c r="I744" s="3">
        <v>0.93878755422414295</v>
      </c>
      <c r="J744" s="4">
        <v>1.45012486196289E-2</v>
      </c>
    </row>
    <row r="745" spans="1:10" x14ac:dyDescent="0.2">
      <c r="A745" s="1" t="s">
        <v>4462</v>
      </c>
      <c r="B745" s="5" t="s">
        <v>4463</v>
      </c>
      <c r="C745" s="2" t="s">
        <v>4464</v>
      </c>
      <c r="D745" s="2">
        <v>376</v>
      </c>
      <c r="E745" s="2" t="s">
        <v>5842</v>
      </c>
      <c r="F745" s="4">
        <v>-9.5687460300382499E-2</v>
      </c>
      <c r="G745" s="3">
        <v>0.419571653649077</v>
      </c>
      <c r="H745" s="4">
        <v>-6.4169887026160596E-2</v>
      </c>
      <c r="I745" s="3">
        <v>0.58531269144800202</v>
      </c>
      <c r="J745" s="4">
        <v>-6.5141222130755197E-2</v>
      </c>
    </row>
    <row r="746" spans="1:10" x14ac:dyDescent="0.2">
      <c r="A746" s="1" t="s">
        <v>2843</v>
      </c>
      <c r="B746" s="5" t="s">
        <v>2844</v>
      </c>
      <c r="C746" s="2" t="s">
        <v>2845</v>
      </c>
      <c r="D746" s="2">
        <v>285</v>
      </c>
      <c r="E746" s="2" t="s">
        <v>5844</v>
      </c>
      <c r="F746" s="4">
        <v>0.18249282174349399</v>
      </c>
      <c r="G746" s="3">
        <v>7.9989731796273805E-2</v>
      </c>
      <c r="H746" s="4">
        <v>0.123887846329765</v>
      </c>
      <c r="I746" s="3">
        <v>0.21798762416779699</v>
      </c>
      <c r="J746" s="4">
        <v>-7.3642484090552005E-2</v>
      </c>
    </row>
    <row r="747" spans="1:10" x14ac:dyDescent="0.2">
      <c r="A747" s="1" t="s">
        <v>2843</v>
      </c>
      <c r="B747" s="5" t="s">
        <v>2844</v>
      </c>
      <c r="C747" s="2" t="s">
        <v>2845</v>
      </c>
      <c r="D747" s="2">
        <v>541</v>
      </c>
      <c r="E747" s="2" t="s">
        <v>5845</v>
      </c>
      <c r="F747" s="4">
        <v>0.249490224020991</v>
      </c>
      <c r="G747" s="3">
        <v>2.8663520781657299E-2</v>
      </c>
      <c r="H747" s="4">
        <v>0.10734771529805</v>
      </c>
      <c r="I747" s="3">
        <v>0.304297859558739</v>
      </c>
      <c r="J747" s="4">
        <v>-0.119483349587767</v>
      </c>
    </row>
    <row r="748" spans="1:10" x14ac:dyDescent="0.2">
      <c r="A748" s="1" t="s">
        <v>2843</v>
      </c>
      <c r="B748" s="5" t="s">
        <v>2844</v>
      </c>
      <c r="C748" s="2" t="s">
        <v>2845</v>
      </c>
      <c r="D748" s="2">
        <v>285</v>
      </c>
      <c r="E748" s="2" t="s">
        <v>5843</v>
      </c>
      <c r="F748" s="4">
        <v>0.26473402571990101</v>
      </c>
      <c r="G748" s="3">
        <v>6.5994231117176394E-2</v>
      </c>
      <c r="H748" s="4">
        <v>-5.6390500152495797E-2</v>
      </c>
      <c r="I748" s="3">
        <v>0.67336358533944096</v>
      </c>
      <c r="J748" s="4">
        <v>0.107216867064511</v>
      </c>
    </row>
    <row r="749" spans="1:10" x14ac:dyDescent="0.2">
      <c r="A749" s="1" t="s">
        <v>2043</v>
      </c>
      <c r="B749" s="5" t="s">
        <v>2044</v>
      </c>
      <c r="C749" s="2" t="s">
        <v>2045</v>
      </c>
      <c r="D749" s="2">
        <v>58</v>
      </c>
      <c r="E749" s="2" t="s">
        <v>5846</v>
      </c>
      <c r="F749" s="4">
        <v>-3.45974730908018E-2</v>
      </c>
      <c r="G749" s="3">
        <v>0.77031773950704296</v>
      </c>
      <c r="H749" s="4">
        <v>-7.83149391411051E-2</v>
      </c>
      <c r="I749" s="3">
        <v>0.51197108776281497</v>
      </c>
      <c r="J749" s="4">
        <v>-3.0570233671287601E-2</v>
      </c>
    </row>
    <row r="750" spans="1:10" x14ac:dyDescent="0.2">
      <c r="A750" s="1" t="s">
        <v>2043</v>
      </c>
      <c r="B750" s="5" t="s">
        <v>2044</v>
      </c>
      <c r="C750" s="2" t="s">
        <v>2045</v>
      </c>
      <c r="D750" s="2">
        <v>58</v>
      </c>
      <c r="E750" s="2" t="s">
        <v>5847</v>
      </c>
      <c r="F750" s="4">
        <v>2.60145113096115E-2</v>
      </c>
      <c r="G750" s="3">
        <v>0.83431497988849801</v>
      </c>
      <c r="H750" s="4">
        <v>-4.97416654125757E-2</v>
      </c>
      <c r="I750" s="3">
        <v>0.68995584394237497</v>
      </c>
      <c r="J750" s="4">
        <v>2.5017940816177E-2</v>
      </c>
    </row>
    <row r="751" spans="1:10" x14ac:dyDescent="0.2">
      <c r="A751" s="1" t="s">
        <v>4658</v>
      </c>
      <c r="B751" s="5" t="s">
        <v>4659</v>
      </c>
      <c r="C751" s="2" t="s">
        <v>4660</v>
      </c>
      <c r="D751" s="2">
        <v>202</v>
      </c>
      <c r="E751" s="2" t="s">
        <v>5848</v>
      </c>
      <c r="F751" s="4">
        <v>-0.52849889643953596</v>
      </c>
      <c r="G751" s="3">
        <v>7.9326726354771906E-2</v>
      </c>
      <c r="H751" s="4">
        <v>-0.54204392298001003</v>
      </c>
      <c r="I751" s="3">
        <v>7.2856466811225901E-2</v>
      </c>
      <c r="J751" s="4">
        <v>0.23844739466541301</v>
      </c>
    </row>
    <row r="752" spans="1:10" x14ac:dyDescent="0.2">
      <c r="A752" s="1" t="s">
        <v>3866</v>
      </c>
      <c r="B752" s="5" t="s">
        <v>3867</v>
      </c>
      <c r="C752" s="2" t="s">
        <v>3868</v>
      </c>
      <c r="D752" s="2">
        <v>215</v>
      </c>
      <c r="E752" s="2" t="s">
        <v>5849</v>
      </c>
      <c r="F752" s="4">
        <v>0.30829374618733102</v>
      </c>
      <c r="G752" s="3">
        <v>0.51530624874576003</v>
      </c>
      <c r="H752" s="4">
        <v>-1.0634117033755</v>
      </c>
      <c r="I752" s="3">
        <v>3.9880655587364797E-2</v>
      </c>
      <c r="J752" s="4">
        <v>1.4494078718738901</v>
      </c>
    </row>
    <row r="753" spans="1:10" x14ac:dyDescent="0.2">
      <c r="A753" s="1" t="s">
        <v>3866</v>
      </c>
      <c r="B753" s="5" t="s">
        <v>3867</v>
      </c>
      <c r="C753" s="2" t="s">
        <v>3868</v>
      </c>
      <c r="D753" s="2">
        <v>215</v>
      </c>
      <c r="E753" s="2" t="s">
        <v>5850</v>
      </c>
      <c r="F753" s="4">
        <v>0.29680975502330698</v>
      </c>
      <c r="G753" s="3">
        <v>0.556711856685978</v>
      </c>
      <c r="H753" s="4">
        <v>-1.06840081575394</v>
      </c>
      <c r="I753" s="3">
        <v>5.0846212611793201E-2</v>
      </c>
      <c r="J753" s="4">
        <v>1.33230761490103</v>
      </c>
    </row>
    <row r="754" spans="1:10" x14ac:dyDescent="0.2">
      <c r="A754" s="1" t="s">
        <v>3437</v>
      </c>
      <c r="B754" s="5" t="s">
        <v>3438</v>
      </c>
      <c r="C754" s="2" t="s">
        <v>3439</v>
      </c>
      <c r="D754" s="2">
        <v>406</v>
      </c>
      <c r="E754" s="2" t="s">
        <v>5851</v>
      </c>
      <c r="F754" s="4">
        <v>0.13233369284358401</v>
      </c>
      <c r="G754" s="3">
        <v>0.211595070243939</v>
      </c>
      <c r="H754" s="4">
        <v>-0.18330105792344001</v>
      </c>
      <c r="I754" s="3">
        <v>9.2866286825375996E-2</v>
      </c>
      <c r="J754" s="4">
        <v>0.19567566525136099</v>
      </c>
    </row>
    <row r="755" spans="1:10" x14ac:dyDescent="0.2">
      <c r="A755" s="1" t="s">
        <v>784</v>
      </c>
      <c r="B755" s="5" t="s">
        <v>785</v>
      </c>
      <c r="C755" s="2" t="s">
        <v>786</v>
      </c>
      <c r="D755" s="2">
        <v>242</v>
      </c>
      <c r="E755" s="2" t="s">
        <v>5853</v>
      </c>
      <c r="F755" s="4">
        <v>-0.307675003445123</v>
      </c>
      <c r="G755" s="3">
        <v>5.1259624610239703E-2</v>
      </c>
      <c r="H755" s="4">
        <v>-0.129727989513956</v>
      </c>
      <c r="I755" s="3">
        <v>0.37804196432417297</v>
      </c>
      <c r="J755" s="4">
        <v>0.132154503152836</v>
      </c>
    </row>
    <row r="756" spans="1:10" x14ac:dyDescent="0.2">
      <c r="A756" s="1" t="s">
        <v>784</v>
      </c>
      <c r="B756" s="5" t="s">
        <v>785</v>
      </c>
      <c r="C756" s="2" t="s">
        <v>786</v>
      </c>
      <c r="D756" s="2">
        <v>316</v>
      </c>
      <c r="E756" s="2" t="s">
        <v>5852</v>
      </c>
      <c r="F756" s="4">
        <v>0.51198004062667801</v>
      </c>
      <c r="G756" s="3">
        <v>1.3800049580469501E-2</v>
      </c>
      <c r="H756" s="4">
        <v>0.10309482976379</v>
      </c>
      <c r="I756" s="3">
        <v>0.57049537142042595</v>
      </c>
      <c r="J756" s="4">
        <v>0.74484040342843305</v>
      </c>
    </row>
    <row r="757" spans="1:10" x14ac:dyDescent="0.2">
      <c r="A757" s="1" t="s">
        <v>4700</v>
      </c>
      <c r="B757" s="5" t="s">
        <v>4701</v>
      </c>
      <c r="C757" s="2" t="s">
        <v>4702</v>
      </c>
      <c r="D757" s="2">
        <v>139</v>
      </c>
      <c r="E757" s="2" t="s">
        <v>5854</v>
      </c>
      <c r="F757" s="4">
        <v>0.158658112991062</v>
      </c>
      <c r="G757" s="3">
        <v>0.25885924134037303</v>
      </c>
      <c r="H757" s="4">
        <v>4.3452829979123898E-2</v>
      </c>
      <c r="I757" s="3">
        <v>0.750816086249115</v>
      </c>
      <c r="J757" s="4">
        <v>-8.74727753301449E-2</v>
      </c>
    </row>
    <row r="758" spans="1:10" x14ac:dyDescent="0.2">
      <c r="A758" s="1" t="s">
        <v>2523</v>
      </c>
      <c r="B758" s="5" t="s">
        <v>2524</v>
      </c>
      <c r="C758" s="2" t="s">
        <v>2525</v>
      </c>
      <c r="D758" s="2">
        <v>17</v>
      </c>
      <c r="E758" s="2" t="s">
        <v>5855</v>
      </c>
      <c r="F758" s="4">
        <v>0.13035155618431701</v>
      </c>
      <c r="G758" s="3">
        <v>0.277396184164383</v>
      </c>
      <c r="H758" s="4">
        <v>-2.8251671378089998E-3</v>
      </c>
      <c r="I758" s="3">
        <v>0.98071094100303402</v>
      </c>
      <c r="J758" s="4">
        <v>4.9085100341338603E-2</v>
      </c>
    </row>
    <row r="759" spans="1:10" x14ac:dyDescent="0.2">
      <c r="A759" s="1" t="s">
        <v>5115</v>
      </c>
      <c r="B759" s="5" t="s">
        <v>5116</v>
      </c>
      <c r="C759" s="2" t="s">
        <v>5117</v>
      </c>
      <c r="D759" s="2">
        <v>157</v>
      </c>
      <c r="E759" s="2" t="s">
        <v>5856</v>
      </c>
      <c r="F759" s="4">
        <v>4.4766292578032101E-2</v>
      </c>
      <c r="G759" s="3">
        <v>0.72710348490155197</v>
      </c>
      <c r="H759" s="4">
        <v>1.1018269528989299E-2</v>
      </c>
      <c r="I759" s="3">
        <v>0.93137498208526304</v>
      </c>
      <c r="J759" s="4">
        <v>-6.9660629891782094E-2</v>
      </c>
    </row>
    <row r="760" spans="1:10" x14ac:dyDescent="0.2">
      <c r="A760" s="1" t="s">
        <v>2376</v>
      </c>
      <c r="B760" s="5" t="s">
        <v>2377</v>
      </c>
      <c r="C760" s="2" t="s">
        <v>2378</v>
      </c>
      <c r="D760" s="2">
        <v>724</v>
      </c>
      <c r="E760" s="2" t="s">
        <v>5858</v>
      </c>
      <c r="F760" s="4">
        <v>0.22839348736346199</v>
      </c>
      <c r="G760" s="3">
        <v>0.28471757012649501</v>
      </c>
      <c r="H760" s="4">
        <v>7.4280831812837095E-2</v>
      </c>
      <c r="I760" s="3">
        <v>0.72181664461013195</v>
      </c>
      <c r="J760" s="4">
        <v>0.21455550431058601</v>
      </c>
    </row>
    <row r="761" spans="1:10" x14ac:dyDescent="0.2">
      <c r="A761" s="1" t="s">
        <v>2376</v>
      </c>
      <c r="B761" s="5" t="s">
        <v>2377</v>
      </c>
      <c r="C761" s="2" t="s">
        <v>2378</v>
      </c>
      <c r="D761" s="2">
        <v>536</v>
      </c>
      <c r="E761" s="2" t="s">
        <v>5857</v>
      </c>
      <c r="F761" s="4">
        <v>0.12965051085607701</v>
      </c>
      <c r="G761" s="3">
        <v>0.45282753400298298</v>
      </c>
      <c r="H761" s="4">
        <v>-5.5964113305734003E-2</v>
      </c>
      <c r="I761" s="3">
        <v>0.743368720818531</v>
      </c>
      <c r="J761" s="4">
        <v>0.11204174208552301</v>
      </c>
    </row>
    <row r="762" spans="1:10" x14ac:dyDescent="0.2">
      <c r="A762" s="1" t="s">
        <v>3770</v>
      </c>
      <c r="B762" s="5" t="s">
        <v>3771</v>
      </c>
      <c r="C762" s="2" t="s">
        <v>3772</v>
      </c>
      <c r="D762" s="2">
        <v>14</v>
      </c>
      <c r="E762" s="2" t="s">
        <v>5859</v>
      </c>
      <c r="F762" s="4">
        <v>-0.15563525885180199</v>
      </c>
      <c r="G762" s="3">
        <v>0.43593240108138498</v>
      </c>
      <c r="H762" s="4">
        <v>-0.31013090393613002</v>
      </c>
      <c r="I762" s="3">
        <v>0.13475254544663301</v>
      </c>
      <c r="J762" s="4">
        <v>0.17409858947062201</v>
      </c>
    </row>
    <row r="763" spans="1:10" x14ac:dyDescent="0.2">
      <c r="A763" s="1" t="s">
        <v>2639</v>
      </c>
      <c r="B763" s="5" t="s">
        <v>2640</v>
      </c>
      <c r="C763" s="2" t="s">
        <v>2641</v>
      </c>
      <c r="D763" s="2">
        <v>27</v>
      </c>
      <c r="E763" s="2" t="s">
        <v>5860</v>
      </c>
      <c r="F763" s="4">
        <v>5.0919324245572897E-2</v>
      </c>
      <c r="G763" s="3">
        <v>0.69657039580094504</v>
      </c>
      <c r="H763" s="4">
        <v>-0.22120979226019299</v>
      </c>
      <c r="I763" s="3">
        <v>0.108936431255882</v>
      </c>
      <c r="J763" s="4">
        <v>0.20808280252611699</v>
      </c>
    </row>
    <row r="764" spans="1:10" x14ac:dyDescent="0.2">
      <c r="A764" s="1" t="s">
        <v>2639</v>
      </c>
      <c r="B764" s="5" t="s">
        <v>2640</v>
      </c>
      <c r="C764" s="2" t="s">
        <v>2641</v>
      </c>
      <c r="D764" s="2">
        <v>29</v>
      </c>
      <c r="E764" s="2" t="s">
        <v>5861</v>
      </c>
      <c r="F764" s="4">
        <v>0.148454155926913</v>
      </c>
      <c r="G764" s="3">
        <v>0.40313303604689998</v>
      </c>
      <c r="H764" s="4">
        <v>2.51386451789059E-3</v>
      </c>
      <c r="I764" s="3">
        <v>0.98852534673047199</v>
      </c>
      <c r="J764" s="4">
        <v>0.114775075963352</v>
      </c>
    </row>
    <row r="765" spans="1:10" x14ac:dyDescent="0.2">
      <c r="A765" s="1" t="s">
        <v>2436</v>
      </c>
      <c r="B765" s="5" t="s">
        <v>2437</v>
      </c>
      <c r="C765" s="2" t="s">
        <v>2438</v>
      </c>
      <c r="D765" s="2">
        <v>381</v>
      </c>
      <c r="E765" s="2" t="s">
        <v>5862</v>
      </c>
      <c r="F765" s="4">
        <v>-0.23882625075289499</v>
      </c>
      <c r="G765" s="3">
        <v>0.217879961332276</v>
      </c>
      <c r="H765" s="4">
        <v>-0.48185556350514902</v>
      </c>
      <c r="I765" s="3">
        <v>2.2606527823516999E-2</v>
      </c>
      <c r="J765" s="4">
        <v>0.25934819672169401</v>
      </c>
    </row>
    <row r="766" spans="1:10" x14ac:dyDescent="0.2">
      <c r="A766" s="1" t="s">
        <v>4648</v>
      </c>
      <c r="B766" s="5" t="s">
        <v>4649</v>
      </c>
      <c r="C766" s="2" t="s">
        <v>4650</v>
      </c>
      <c r="D766" s="2">
        <v>299</v>
      </c>
      <c r="E766" s="2" t="s">
        <v>5863</v>
      </c>
      <c r="F766" s="4">
        <v>-0.32639074445292399</v>
      </c>
      <c r="G766" s="3">
        <v>5.5675468573502598E-2</v>
      </c>
      <c r="H766" s="4">
        <v>0.18703090139113701</v>
      </c>
      <c r="I766" s="3">
        <v>0.24714488470551901</v>
      </c>
      <c r="J766" s="4">
        <v>-0.156629039026359</v>
      </c>
    </row>
    <row r="767" spans="1:10" x14ac:dyDescent="0.2">
      <c r="A767" s="1" t="s">
        <v>3690</v>
      </c>
      <c r="B767" s="5" t="s">
        <v>3691</v>
      </c>
      <c r="C767" s="2" t="s">
        <v>3692</v>
      </c>
      <c r="D767" s="2">
        <v>1128</v>
      </c>
      <c r="E767" s="2" t="s">
        <v>5867</v>
      </c>
      <c r="F767" s="4">
        <v>5.2613685260510502E-2</v>
      </c>
      <c r="G767" s="3">
        <v>0.71979130446127804</v>
      </c>
      <c r="H767" s="4">
        <v>-0.28769878775163998</v>
      </c>
      <c r="I767" s="3">
        <v>6.8333282313598101E-2</v>
      </c>
      <c r="J767" s="4">
        <v>0.416221134784311</v>
      </c>
    </row>
    <row r="768" spans="1:10" x14ac:dyDescent="0.2">
      <c r="A768" s="1" t="s">
        <v>3690</v>
      </c>
      <c r="B768" s="5" t="s">
        <v>3691</v>
      </c>
      <c r="C768" s="2" t="s">
        <v>3692</v>
      </c>
      <c r="D768" s="2">
        <v>372</v>
      </c>
      <c r="E768" s="2" t="s">
        <v>5864</v>
      </c>
      <c r="F768" s="4">
        <v>-0.14759087740941501</v>
      </c>
      <c r="G768" s="3">
        <v>0.26993798595158702</v>
      </c>
      <c r="H768" s="4">
        <v>-0.16592311098982801</v>
      </c>
      <c r="I768" s="3">
        <v>0.21804182691162199</v>
      </c>
      <c r="J768" s="4">
        <v>0.155567683157535</v>
      </c>
    </row>
    <row r="769" spans="1:10" x14ac:dyDescent="0.2">
      <c r="A769" s="1" t="s">
        <v>3690</v>
      </c>
      <c r="B769" s="5" t="s">
        <v>3691</v>
      </c>
      <c r="C769" s="2" t="s">
        <v>3692</v>
      </c>
      <c r="D769" s="2">
        <v>829</v>
      </c>
      <c r="E769" s="2" t="s">
        <v>5866</v>
      </c>
      <c r="F769" s="4">
        <v>0.14762866878402101</v>
      </c>
      <c r="G769" s="3">
        <v>0.294521027488719</v>
      </c>
      <c r="H769" s="4">
        <v>-0.122068475049637</v>
      </c>
      <c r="I769" s="3">
        <v>0.38244226614524002</v>
      </c>
      <c r="J769" s="4">
        <v>0.109916374328832</v>
      </c>
    </row>
    <row r="770" spans="1:10" x14ac:dyDescent="0.2">
      <c r="A770" s="1" t="s">
        <v>3690</v>
      </c>
      <c r="B770" s="5" t="s">
        <v>3691</v>
      </c>
      <c r="C770" s="2" t="s">
        <v>3692</v>
      </c>
      <c r="D770" s="2">
        <v>294</v>
      </c>
      <c r="E770" s="2" t="s">
        <v>5865</v>
      </c>
      <c r="F770" s="4">
        <v>0.17609668807220299</v>
      </c>
      <c r="G770" s="3">
        <v>0.20650443221185999</v>
      </c>
      <c r="H770" s="4">
        <v>-0.114691270618813</v>
      </c>
      <c r="I770" s="3">
        <v>0.40112204163248699</v>
      </c>
      <c r="J770" s="4">
        <v>0.27166952076884898</v>
      </c>
    </row>
    <row r="771" spans="1:10" x14ac:dyDescent="0.2">
      <c r="A771" s="1" t="s">
        <v>167</v>
      </c>
      <c r="B771" s="5" t="s">
        <v>168</v>
      </c>
      <c r="C771" s="2" t="s">
        <v>169</v>
      </c>
      <c r="D771" s="2">
        <v>897</v>
      </c>
      <c r="E771" s="2" t="s">
        <v>5884</v>
      </c>
      <c r="F771" s="4">
        <v>-7.4219042105504202E-2</v>
      </c>
      <c r="G771" s="3">
        <v>0.58216507735466405</v>
      </c>
      <c r="H771" s="4">
        <v>0.26447633172457502</v>
      </c>
      <c r="I771" s="3">
        <v>6.7513876268463696E-2</v>
      </c>
      <c r="J771" s="4">
        <v>-0.229350084220836</v>
      </c>
    </row>
    <row r="772" spans="1:10" x14ac:dyDescent="0.2">
      <c r="A772" s="1" t="s">
        <v>167</v>
      </c>
      <c r="B772" s="5" t="s">
        <v>168</v>
      </c>
      <c r="C772" s="2" t="s">
        <v>169</v>
      </c>
      <c r="D772" s="2">
        <v>304</v>
      </c>
      <c r="E772" s="2" t="s">
        <v>5875</v>
      </c>
      <c r="F772" s="4">
        <v>-0.42247043310784799</v>
      </c>
      <c r="G772" s="3">
        <v>0.213166092107924</v>
      </c>
      <c r="H772" s="4">
        <v>-0.62371741013688897</v>
      </c>
      <c r="I772" s="3">
        <v>7.6480073195614298E-2</v>
      </c>
      <c r="J772" s="4">
        <v>9.2431943010868794E-2</v>
      </c>
    </row>
    <row r="773" spans="1:10" x14ac:dyDescent="0.2">
      <c r="A773" s="1" t="s">
        <v>167</v>
      </c>
      <c r="B773" s="5" t="s">
        <v>168</v>
      </c>
      <c r="C773" s="2" t="s">
        <v>169</v>
      </c>
      <c r="D773" s="2">
        <v>1028</v>
      </c>
      <c r="E773" s="2" t="s">
        <v>5868</v>
      </c>
      <c r="F773" s="4">
        <v>-0.201346632958046</v>
      </c>
      <c r="G773" s="3">
        <v>0.22885264448073001</v>
      </c>
      <c r="H773" s="4">
        <v>0.270911776294465</v>
      </c>
      <c r="I773" s="3">
        <v>0.114026842800968</v>
      </c>
      <c r="J773" s="4">
        <v>-0.208898790775045</v>
      </c>
    </row>
    <row r="774" spans="1:10" x14ac:dyDescent="0.2">
      <c r="A774" s="1" t="s">
        <v>167</v>
      </c>
      <c r="B774" s="5" t="s">
        <v>168</v>
      </c>
      <c r="C774" s="2" t="s">
        <v>169</v>
      </c>
      <c r="D774" s="2">
        <v>1027</v>
      </c>
      <c r="E774" s="2" t="s">
        <v>5869</v>
      </c>
      <c r="F774" s="4">
        <v>-0.216925284624117</v>
      </c>
      <c r="G774" s="3">
        <v>0.23191436551920999</v>
      </c>
      <c r="H774" s="4">
        <v>0.27424219530967298</v>
      </c>
      <c r="I774" s="3">
        <v>0.13765085996034099</v>
      </c>
      <c r="J774" s="4">
        <v>-0.175772995711451</v>
      </c>
    </row>
    <row r="775" spans="1:10" x14ac:dyDescent="0.2">
      <c r="A775" s="1" t="s">
        <v>167</v>
      </c>
      <c r="B775" s="5" t="s">
        <v>168</v>
      </c>
      <c r="C775" s="2" t="s">
        <v>169</v>
      </c>
      <c r="D775" s="2">
        <v>366</v>
      </c>
      <c r="E775" s="2" t="s">
        <v>5882</v>
      </c>
      <c r="F775" s="4">
        <v>-0.152087934344738</v>
      </c>
      <c r="G775" s="3">
        <v>0.46254834255758098</v>
      </c>
      <c r="H775" s="4">
        <v>-0.30801274924625899</v>
      </c>
      <c r="I775" s="3">
        <v>0.15074387583628401</v>
      </c>
      <c r="J775" s="4">
        <v>0.52814208548143404</v>
      </c>
    </row>
    <row r="776" spans="1:10" x14ac:dyDescent="0.2">
      <c r="A776" s="1" t="s">
        <v>167</v>
      </c>
      <c r="B776" s="5" t="s">
        <v>168</v>
      </c>
      <c r="C776" s="2" t="s">
        <v>169</v>
      </c>
      <c r="D776" s="2">
        <v>298</v>
      </c>
      <c r="E776" s="2" t="s">
        <v>5876</v>
      </c>
      <c r="F776" s="4">
        <v>-0.193546020071167</v>
      </c>
      <c r="G776" s="3">
        <v>0.44085005310029002</v>
      </c>
      <c r="H776" s="4">
        <v>-0.35235961489348</v>
      </c>
      <c r="I776" s="3">
        <v>0.17279069330152899</v>
      </c>
      <c r="J776" s="4">
        <v>0.35366352441232601</v>
      </c>
    </row>
    <row r="777" spans="1:10" x14ac:dyDescent="0.2">
      <c r="A777" s="1" t="s">
        <v>167</v>
      </c>
      <c r="B777" s="5" t="s">
        <v>168</v>
      </c>
      <c r="C777" s="2" t="s">
        <v>169</v>
      </c>
      <c r="D777" s="2">
        <v>546</v>
      </c>
      <c r="E777" s="2" t="s">
        <v>5877</v>
      </c>
      <c r="F777" s="4">
        <v>6.6519946000102595E-2</v>
      </c>
      <c r="G777" s="3">
        <v>0.71591005642290795</v>
      </c>
      <c r="H777" s="4">
        <v>-0.23621830559096099</v>
      </c>
      <c r="I777" s="3">
        <v>0.21093278926178599</v>
      </c>
      <c r="J777" s="4">
        <v>0.19556509577035699</v>
      </c>
    </row>
    <row r="778" spans="1:10" x14ac:dyDescent="0.2">
      <c r="A778" s="1" t="s">
        <v>167</v>
      </c>
      <c r="B778" s="5" t="s">
        <v>168</v>
      </c>
      <c r="C778" s="2" t="s">
        <v>169</v>
      </c>
      <c r="D778" s="2">
        <v>894</v>
      </c>
      <c r="E778" s="2" t="s">
        <v>5885</v>
      </c>
      <c r="F778" s="4">
        <v>-0.16347872780703901</v>
      </c>
      <c r="G778" s="3">
        <v>0.51795918573039201</v>
      </c>
      <c r="H778" s="4">
        <v>-0.30857602287018399</v>
      </c>
      <c r="I778" s="3">
        <v>0.23296452065138901</v>
      </c>
      <c r="J778" s="4">
        <v>6.1532550315348501E-3</v>
      </c>
    </row>
    <row r="779" spans="1:10" x14ac:dyDescent="0.2">
      <c r="A779" s="1" t="s">
        <v>167</v>
      </c>
      <c r="B779" s="5" t="s">
        <v>168</v>
      </c>
      <c r="C779" s="2" t="s">
        <v>169</v>
      </c>
      <c r="D779" s="2">
        <v>1028</v>
      </c>
      <c r="E779" s="2" t="s">
        <v>5868</v>
      </c>
      <c r="F779" s="4">
        <v>-0.18041202365131701</v>
      </c>
      <c r="G779" s="3">
        <v>0.31910079582187101</v>
      </c>
      <c r="H779" s="4">
        <v>0.19939599018610801</v>
      </c>
      <c r="I779" s="3">
        <v>0.273109782334502</v>
      </c>
      <c r="J779" s="4">
        <v>-0.10057371264785001</v>
      </c>
    </row>
    <row r="780" spans="1:10" x14ac:dyDescent="0.2">
      <c r="A780" s="1" t="s">
        <v>167</v>
      </c>
      <c r="B780" s="5" t="s">
        <v>168</v>
      </c>
      <c r="C780" s="2" t="s">
        <v>169</v>
      </c>
      <c r="D780" s="2">
        <v>304</v>
      </c>
      <c r="E780" s="2" t="s">
        <v>5875</v>
      </c>
      <c r="F780" s="4">
        <v>-0.43697366375528102</v>
      </c>
      <c r="G780" s="3">
        <v>0.19979124835209799</v>
      </c>
      <c r="H780" s="4">
        <v>-0.34802621961190899</v>
      </c>
      <c r="I780" s="3">
        <v>0.300838708581329</v>
      </c>
      <c r="J780" s="4">
        <v>-3.3625501363800901E-3</v>
      </c>
    </row>
    <row r="781" spans="1:10" x14ac:dyDescent="0.2">
      <c r="A781" s="1" t="s">
        <v>167</v>
      </c>
      <c r="B781" s="5" t="s">
        <v>168</v>
      </c>
      <c r="C781" s="2" t="s">
        <v>169</v>
      </c>
      <c r="D781" s="2">
        <v>396</v>
      </c>
      <c r="E781" s="2" t="s">
        <v>5883</v>
      </c>
      <c r="F781" s="4">
        <v>-0.29072392448620299</v>
      </c>
      <c r="G781" s="3">
        <v>0.25665755024104597</v>
      </c>
      <c r="H781" s="4">
        <v>-0.254736644357482</v>
      </c>
      <c r="I781" s="3">
        <v>0.317111515734392</v>
      </c>
      <c r="J781" s="4">
        <v>0.27387550333114002</v>
      </c>
    </row>
    <row r="782" spans="1:10" ht="22.5" x14ac:dyDescent="0.2">
      <c r="A782" s="1" t="s">
        <v>167</v>
      </c>
      <c r="B782" s="5" t="s">
        <v>168</v>
      </c>
      <c r="C782" s="2" t="s">
        <v>169</v>
      </c>
      <c r="D782" s="2" t="s">
        <v>305</v>
      </c>
      <c r="E782" s="2" t="s">
        <v>5872</v>
      </c>
      <c r="F782" s="4">
        <v>-6.27640752462372E-2</v>
      </c>
      <c r="G782" s="3">
        <v>0.70276214158438199</v>
      </c>
      <c r="H782" s="4">
        <v>0.16024332021198001</v>
      </c>
      <c r="I782" s="3">
        <v>0.33835235827602</v>
      </c>
      <c r="J782" s="4">
        <v>-2.5105622828402101E-2</v>
      </c>
    </row>
    <row r="783" spans="1:10" x14ac:dyDescent="0.2">
      <c r="A783" s="1" t="s">
        <v>167</v>
      </c>
      <c r="B783" s="5" t="s">
        <v>168</v>
      </c>
      <c r="C783" s="2" t="s">
        <v>169</v>
      </c>
      <c r="D783" s="2">
        <v>1214</v>
      </c>
      <c r="E783" s="2" t="s">
        <v>5879</v>
      </c>
      <c r="F783" s="4">
        <v>-0.18984877218850099</v>
      </c>
      <c r="G783" s="3">
        <v>0.39687763376497198</v>
      </c>
      <c r="H783" s="4">
        <v>-0.19863555891897899</v>
      </c>
      <c r="I783" s="3">
        <v>0.37610028533454098</v>
      </c>
      <c r="J783" s="4">
        <v>-1.13194262781455E-2</v>
      </c>
    </row>
    <row r="784" spans="1:10" x14ac:dyDescent="0.2">
      <c r="A784" s="1" t="s">
        <v>167</v>
      </c>
      <c r="B784" s="5" t="s">
        <v>168</v>
      </c>
      <c r="C784" s="2" t="s">
        <v>169</v>
      </c>
      <c r="D784" s="2">
        <v>1092</v>
      </c>
      <c r="E784" s="2" t="s">
        <v>5871</v>
      </c>
      <c r="F784" s="4">
        <v>-0.21822209211666099</v>
      </c>
      <c r="G784" s="3">
        <v>0.16851823063954799</v>
      </c>
      <c r="H784" s="4">
        <v>0.12271219011889301</v>
      </c>
      <c r="I784" s="3">
        <v>0.42549134906895603</v>
      </c>
      <c r="J784" s="4">
        <v>3.7061896705836199E-2</v>
      </c>
    </row>
    <row r="785" spans="1:10" x14ac:dyDescent="0.2">
      <c r="A785" s="1" t="s">
        <v>167</v>
      </c>
      <c r="B785" s="5" t="s">
        <v>168</v>
      </c>
      <c r="C785" s="2" t="s">
        <v>169</v>
      </c>
      <c r="D785" s="2">
        <v>1215</v>
      </c>
      <c r="E785" s="2" t="s">
        <v>5880</v>
      </c>
      <c r="F785" s="4">
        <v>-0.13593157200065201</v>
      </c>
      <c r="G785" s="3">
        <v>0.572019694832679</v>
      </c>
      <c r="H785" s="4">
        <v>-0.19068480640681601</v>
      </c>
      <c r="I785" s="3">
        <v>0.43108687589567402</v>
      </c>
      <c r="J785" s="4">
        <v>0.109207153507584</v>
      </c>
    </row>
    <row r="786" spans="1:10" ht="22.5" x14ac:dyDescent="0.2">
      <c r="A786" s="1" t="s">
        <v>167</v>
      </c>
      <c r="B786" s="5" t="s">
        <v>168</v>
      </c>
      <c r="C786" s="2" t="s">
        <v>169</v>
      </c>
      <c r="D786" s="2" t="s">
        <v>306</v>
      </c>
      <c r="E786" s="2" t="s">
        <v>5873</v>
      </c>
      <c r="F786" s="4">
        <v>-5.1304944261964601E-2</v>
      </c>
      <c r="G786" s="3">
        <v>0.764503406171542</v>
      </c>
      <c r="H786" s="4">
        <v>0.107427123242956</v>
      </c>
      <c r="I786" s="3">
        <v>0.533235603616524</v>
      </c>
      <c r="J786" s="4">
        <v>-9.7201980260315596E-2</v>
      </c>
    </row>
    <row r="787" spans="1:10" ht="22.5" x14ac:dyDescent="0.2">
      <c r="A787" s="1" t="s">
        <v>167</v>
      </c>
      <c r="B787" s="5" t="s">
        <v>168</v>
      </c>
      <c r="C787" s="2" t="s">
        <v>169</v>
      </c>
      <c r="D787" s="2" t="s">
        <v>305</v>
      </c>
      <c r="E787" s="2" t="s">
        <v>5872</v>
      </c>
      <c r="F787" s="4">
        <v>-0.10478133141936299</v>
      </c>
      <c r="G787" s="3">
        <v>0.54131856909109499</v>
      </c>
      <c r="H787" s="4">
        <v>0.10255357359275701</v>
      </c>
      <c r="I787" s="3">
        <v>0.54981203867694906</v>
      </c>
      <c r="J787" s="4">
        <v>-8.2202852308906602E-2</v>
      </c>
    </row>
    <row r="788" spans="1:10" x14ac:dyDescent="0.2">
      <c r="A788" s="1" t="s">
        <v>167</v>
      </c>
      <c r="B788" s="5" t="s">
        <v>168</v>
      </c>
      <c r="C788" s="2" t="s">
        <v>169</v>
      </c>
      <c r="D788" s="2">
        <v>1091</v>
      </c>
      <c r="E788" s="2" t="s">
        <v>5870</v>
      </c>
      <c r="F788" s="4">
        <v>-0.24357323423906099</v>
      </c>
      <c r="G788" s="3">
        <v>0.231872056557932</v>
      </c>
      <c r="H788" s="4">
        <v>0.104153437318547</v>
      </c>
      <c r="I788" s="3">
        <v>0.59972797567960201</v>
      </c>
      <c r="J788" s="4">
        <v>1.45311055567631E-2</v>
      </c>
    </row>
    <row r="789" spans="1:10" x14ac:dyDescent="0.2">
      <c r="A789" s="1" t="s">
        <v>167</v>
      </c>
      <c r="B789" s="5" t="s">
        <v>168</v>
      </c>
      <c r="C789" s="2" t="s">
        <v>169</v>
      </c>
      <c r="D789" s="2">
        <v>1027</v>
      </c>
      <c r="E789" s="2" t="s">
        <v>5869</v>
      </c>
      <c r="F789" s="4">
        <v>4.8256640890322403E-2</v>
      </c>
      <c r="G789" s="3">
        <v>0.82620211407454602</v>
      </c>
      <c r="H789" s="4">
        <v>0.10577286901506899</v>
      </c>
      <c r="I789" s="3">
        <v>0.631708327378526</v>
      </c>
      <c r="J789" s="4">
        <v>7.2871235505868201E-2</v>
      </c>
    </row>
    <row r="790" spans="1:10" x14ac:dyDescent="0.2">
      <c r="A790" s="1" t="s">
        <v>167</v>
      </c>
      <c r="B790" s="5" t="s">
        <v>168</v>
      </c>
      <c r="C790" s="2" t="s">
        <v>169</v>
      </c>
      <c r="D790" s="2">
        <v>993</v>
      </c>
      <c r="E790" s="2" t="s">
        <v>5874</v>
      </c>
      <c r="F790" s="4">
        <v>-0.19596276073119501</v>
      </c>
      <c r="G790" s="3">
        <v>0.17767368548142601</v>
      </c>
      <c r="H790" s="4">
        <v>6.3481728256512299E-2</v>
      </c>
      <c r="I790" s="3">
        <v>0.65056676683971304</v>
      </c>
      <c r="J790" s="4">
        <v>-9.7316065802449003E-2</v>
      </c>
    </row>
    <row r="791" spans="1:10" x14ac:dyDescent="0.2">
      <c r="A791" s="1" t="s">
        <v>167</v>
      </c>
      <c r="B791" s="5" t="s">
        <v>168</v>
      </c>
      <c r="C791" s="2" t="s">
        <v>169</v>
      </c>
      <c r="D791" s="2">
        <v>1060</v>
      </c>
      <c r="E791" s="2" t="s">
        <v>5878</v>
      </c>
      <c r="F791" s="4">
        <v>-7.6028700651933706E-2</v>
      </c>
      <c r="G791" s="3">
        <v>0.71620477026179197</v>
      </c>
      <c r="H791" s="4">
        <v>5.6026512132415697E-2</v>
      </c>
      <c r="I791" s="3">
        <v>0.78850197220891904</v>
      </c>
      <c r="J791" s="4">
        <v>5.6390178945163003E-2</v>
      </c>
    </row>
    <row r="792" spans="1:10" x14ac:dyDescent="0.2">
      <c r="A792" s="1" t="s">
        <v>167</v>
      </c>
      <c r="B792" s="5" t="s">
        <v>168</v>
      </c>
      <c r="C792" s="2" t="s">
        <v>169</v>
      </c>
      <c r="D792" s="2">
        <v>1214</v>
      </c>
      <c r="E792" s="2" t="s">
        <v>5881</v>
      </c>
      <c r="F792" s="4">
        <v>1.4724590772821899E-2</v>
      </c>
      <c r="G792" s="3">
        <v>0.94490901447523101</v>
      </c>
      <c r="H792" s="4">
        <v>2.0594809843632999E-2</v>
      </c>
      <c r="I792" s="3">
        <v>0.92301243500879204</v>
      </c>
      <c r="J792" s="4">
        <v>-0.19750575421532601</v>
      </c>
    </row>
    <row r="793" spans="1:10" x14ac:dyDescent="0.2">
      <c r="A793" s="1" t="s">
        <v>4163</v>
      </c>
      <c r="B793" s="5" t="s">
        <v>4164</v>
      </c>
      <c r="C793" s="2" t="s">
        <v>4165</v>
      </c>
      <c r="D793" s="2">
        <v>525</v>
      </c>
      <c r="E793" s="2" t="s">
        <v>5886</v>
      </c>
      <c r="F793" s="4">
        <v>2.6142996254858199E-2</v>
      </c>
      <c r="G793" s="3">
        <v>0.82057059668847399</v>
      </c>
      <c r="H793" s="4">
        <v>2.2668079726884099E-3</v>
      </c>
      <c r="I793" s="3">
        <v>0.98429155848554095</v>
      </c>
      <c r="J793" s="4">
        <v>0.14833205276921599</v>
      </c>
    </row>
    <row r="794" spans="1:10" x14ac:dyDescent="0.2">
      <c r="A794" s="1" t="s">
        <v>307</v>
      </c>
      <c r="B794" s="5" t="s">
        <v>308</v>
      </c>
      <c r="C794" s="2" t="s">
        <v>309</v>
      </c>
      <c r="D794" s="2">
        <v>6</v>
      </c>
      <c r="E794" s="2" t="s">
        <v>5887</v>
      </c>
      <c r="F794" s="4">
        <v>3.0633320630785801E-2</v>
      </c>
      <c r="G794" s="3">
        <v>0.91359107666171802</v>
      </c>
      <c r="H794" s="4">
        <v>0.59534562839587002</v>
      </c>
      <c r="I794" s="3">
        <v>5.2974930873264103E-2</v>
      </c>
      <c r="J794" s="4">
        <v>-0.287527441934607</v>
      </c>
    </row>
    <row r="795" spans="1:10" x14ac:dyDescent="0.2">
      <c r="A795" s="1" t="s">
        <v>3534</v>
      </c>
      <c r="B795" s="5" t="s">
        <v>3535</v>
      </c>
      <c r="C795" s="2" t="s">
        <v>3536</v>
      </c>
      <c r="D795" s="2">
        <v>171</v>
      </c>
      <c r="E795" s="2" t="s">
        <v>5890</v>
      </c>
      <c r="F795" s="4">
        <v>4.6610960052408501E-2</v>
      </c>
      <c r="G795" s="3">
        <v>0.67206810342920997</v>
      </c>
      <c r="H795" s="4">
        <v>0.202717520341167</v>
      </c>
      <c r="I795" s="3">
        <v>8.4262170750086907E-2</v>
      </c>
      <c r="J795" s="4">
        <v>-0.16638615355540001</v>
      </c>
    </row>
    <row r="796" spans="1:10" x14ac:dyDescent="0.2">
      <c r="A796" s="1" t="s">
        <v>3534</v>
      </c>
      <c r="B796" s="5" t="s">
        <v>3535</v>
      </c>
      <c r="C796" s="2" t="s">
        <v>3536</v>
      </c>
      <c r="D796" s="2">
        <v>146</v>
      </c>
      <c r="E796" s="2" t="s">
        <v>5888</v>
      </c>
      <c r="F796" s="4">
        <v>2.5883962314120199E-2</v>
      </c>
      <c r="G796" s="3">
        <v>0.837870795329544</v>
      </c>
      <c r="H796" s="4">
        <v>0.172856219683</v>
      </c>
      <c r="I796" s="3">
        <v>0.188481063468246</v>
      </c>
      <c r="J796" s="4">
        <v>-0.22099911938567099</v>
      </c>
    </row>
    <row r="797" spans="1:10" x14ac:dyDescent="0.2">
      <c r="A797" s="1" t="s">
        <v>3534</v>
      </c>
      <c r="B797" s="5" t="s">
        <v>3535</v>
      </c>
      <c r="C797" s="2" t="s">
        <v>3536</v>
      </c>
      <c r="D797" s="2">
        <v>171</v>
      </c>
      <c r="E797" s="2" t="s">
        <v>5889</v>
      </c>
      <c r="F797" s="4">
        <v>4.9646399345849801E-2</v>
      </c>
      <c r="G797" s="3">
        <v>0.69180320976020404</v>
      </c>
      <c r="H797" s="4">
        <v>0.13605234395812299</v>
      </c>
      <c r="I797" s="3">
        <v>0.28792177501377703</v>
      </c>
      <c r="J797" s="4">
        <v>-9.1806969565286695E-2</v>
      </c>
    </row>
    <row r="798" spans="1:10" x14ac:dyDescent="0.2">
      <c r="A798" s="1" t="s">
        <v>1008</v>
      </c>
      <c r="B798" s="5" t="s">
        <v>1009</v>
      </c>
      <c r="C798" s="2" t="s">
        <v>1010</v>
      </c>
      <c r="D798" s="2">
        <v>261</v>
      </c>
      <c r="E798" s="2" t="s">
        <v>5893</v>
      </c>
      <c r="F798" s="4">
        <v>5.4563126311766297E-2</v>
      </c>
      <c r="G798" s="3">
        <v>0.75893628568771099</v>
      </c>
      <c r="H798" s="4">
        <v>0.46176163352021798</v>
      </c>
      <c r="I798" s="3">
        <v>2.1401192367707499E-2</v>
      </c>
      <c r="J798" s="4">
        <v>-0.390053005510687</v>
      </c>
    </row>
    <row r="799" spans="1:10" x14ac:dyDescent="0.2">
      <c r="A799" s="1" t="s">
        <v>1008</v>
      </c>
      <c r="B799" s="5" t="s">
        <v>1009</v>
      </c>
      <c r="C799" s="2" t="s">
        <v>1010</v>
      </c>
      <c r="D799" s="2">
        <v>261</v>
      </c>
      <c r="E799" s="2" t="s">
        <v>5891</v>
      </c>
      <c r="F799" s="4">
        <v>-0.147504847336698</v>
      </c>
      <c r="G799" s="3">
        <v>0.37457231025778498</v>
      </c>
      <c r="H799" s="4">
        <v>0.32760575789260898</v>
      </c>
      <c r="I799" s="3">
        <v>6.3613850224722296E-2</v>
      </c>
      <c r="J799" s="4">
        <v>-0.14415782543750599</v>
      </c>
    </row>
    <row r="800" spans="1:10" x14ac:dyDescent="0.2">
      <c r="A800" s="1" t="s">
        <v>1008</v>
      </c>
      <c r="B800" s="5" t="s">
        <v>1009</v>
      </c>
      <c r="C800" s="2" t="s">
        <v>1010</v>
      </c>
      <c r="D800" s="2">
        <v>261</v>
      </c>
      <c r="E800" s="2" t="s">
        <v>5893</v>
      </c>
      <c r="F800" s="4">
        <v>7.4166133594211203E-3</v>
      </c>
      <c r="G800" s="3">
        <v>0.97141725861300399</v>
      </c>
      <c r="H800" s="4">
        <v>0.35621398234683299</v>
      </c>
      <c r="I800" s="3">
        <v>0.105075680956303</v>
      </c>
      <c r="J800" s="4">
        <v>-0.324680766762032</v>
      </c>
    </row>
    <row r="801" spans="1:10" x14ac:dyDescent="0.2">
      <c r="A801" s="1" t="s">
        <v>1008</v>
      </c>
      <c r="B801" s="5" t="s">
        <v>1009</v>
      </c>
      <c r="C801" s="2" t="s">
        <v>1010</v>
      </c>
      <c r="D801" s="2">
        <v>260</v>
      </c>
      <c r="E801" s="2" t="s">
        <v>5892</v>
      </c>
      <c r="F801" s="4">
        <v>-1.9360179002621401E-2</v>
      </c>
      <c r="G801" s="3">
        <v>0.92493714379763103</v>
      </c>
      <c r="H801" s="4">
        <v>0.276043993525037</v>
      </c>
      <c r="I801" s="3">
        <v>0.195812700571943</v>
      </c>
      <c r="J801" s="4">
        <v>-0.31288743963215099</v>
      </c>
    </row>
    <row r="802" spans="1:10" x14ac:dyDescent="0.2">
      <c r="A802" s="1" t="s">
        <v>5132</v>
      </c>
      <c r="B802" s="5" t="s">
        <v>5133</v>
      </c>
      <c r="C802" s="2" t="s">
        <v>5134</v>
      </c>
      <c r="D802" s="2">
        <v>81</v>
      </c>
      <c r="E802" s="2" t="s">
        <v>5894</v>
      </c>
      <c r="F802" s="4">
        <v>0.11356649063066</v>
      </c>
      <c r="G802" s="3">
        <v>0.50951540932282802</v>
      </c>
      <c r="H802" s="4">
        <v>-2.2096182175474099E-2</v>
      </c>
      <c r="I802" s="3">
        <v>0.89692445454587</v>
      </c>
      <c r="J802" s="4">
        <v>8.8582431304743595E-2</v>
      </c>
    </row>
    <row r="803" spans="1:10" x14ac:dyDescent="0.2">
      <c r="A803" s="1" t="s">
        <v>343</v>
      </c>
      <c r="B803" s="5" t="s">
        <v>344</v>
      </c>
      <c r="C803" s="2" t="s">
        <v>345</v>
      </c>
      <c r="D803" s="2">
        <v>141</v>
      </c>
      <c r="E803" s="2" t="s">
        <v>5895</v>
      </c>
      <c r="F803" s="4">
        <v>0.238640346739355</v>
      </c>
      <c r="G803" s="3">
        <v>0.42500622140484401</v>
      </c>
      <c r="H803" s="4">
        <v>0.51041720386452305</v>
      </c>
      <c r="I803" s="3">
        <v>0.103294690482896</v>
      </c>
      <c r="J803" s="4">
        <v>-0.55651535050256795</v>
      </c>
    </row>
    <row r="804" spans="1:10" x14ac:dyDescent="0.2">
      <c r="A804" s="1" t="s">
        <v>3618</v>
      </c>
      <c r="B804" s="5" t="s">
        <v>3619</v>
      </c>
      <c r="C804" s="2" t="s">
        <v>3620</v>
      </c>
      <c r="D804" s="2">
        <v>99</v>
      </c>
      <c r="E804" s="2" t="s">
        <v>5896</v>
      </c>
      <c r="F804" s="4">
        <v>-0.272725350629279</v>
      </c>
      <c r="G804" s="3">
        <v>3.0809835006620299E-2</v>
      </c>
      <c r="H804" s="4">
        <v>-0.19801634082560601</v>
      </c>
      <c r="I804" s="3">
        <v>0.100496918862809</v>
      </c>
      <c r="J804" s="4">
        <v>-1.37625593324663E-2</v>
      </c>
    </row>
    <row r="805" spans="1:10" x14ac:dyDescent="0.2">
      <c r="A805" s="1" t="s">
        <v>4356</v>
      </c>
      <c r="B805" s="5" t="s">
        <v>4357</v>
      </c>
      <c r="C805" s="2" t="s">
        <v>4358</v>
      </c>
      <c r="D805" s="2">
        <v>101</v>
      </c>
      <c r="E805" s="2" t="s">
        <v>5897</v>
      </c>
      <c r="F805" s="4">
        <v>-8.5640545627541E-3</v>
      </c>
      <c r="G805" s="3">
        <v>0.95866301633341799</v>
      </c>
      <c r="H805" s="4">
        <v>-0.286031352539172</v>
      </c>
      <c r="I805" s="3">
        <v>0.103244704555512</v>
      </c>
      <c r="J805" s="4">
        <v>-0.175027257979568</v>
      </c>
    </row>
    <row r="806" spans="1:10" x14ac:dyDescent="0.2">
      <c r="A806" s="1" t="s">
        <v>4456</v>
      </c>
      <c r="B806" s="5" t="s">
        <v>4457</v>
      </c>
      <c r="C806" s="2" t="s">
        <v>4458</v>
      </c>
      <c r="D806" s="2">
        <v>513</v>
      </c>
      <c r="E806" s="2" t="s">
        <v>5898</v>
      </c>
      <c r="F806" s="4">
        <v>0.38802357992900299</v>
      </c>
      <c r="G806" s="3">
        <v>0.43672633217732498</v>
      </c>
      <c r="H806" s="4">
        <v>-1.8634279920004101E-2</v>
      </c>
      <c r="I806" s="3">
        <v>0.96979887441179802</v>
      </c>
      <c r="J806" s="4">
        <v>-5.2723595908172799E-2</v>
      </c>
    </row>
    <row r="807" spans="1:10" x14ac:dyDescent="0.2">
      <c r="A807" s="1" t="s">
        <v>1389</v>
      </c>
      <c r="B807" s="5" t="s">
        <v>1390</v>
      </c>
      <c r="C807" s="2" t="s">
        <v>1391</v>
      </c>
      <c r="D807" s="2">
        <v>203</v>
      </c>
      <c r="E807" s="2" t="s">
        <v>5899</v>
      </c>
      <c r="F807" s="4">
        <v>-3.7715452927223198E-2</v>
      </c>
      <c r="G807" s="3">
        <v>0.84200286939450197</v>
      </c>
      <c r="H807" s="4">
        <v>0.167112051631363</v>
      </c>
      <c r="I807" s="3">
        <v>0.384805143596679</v>
      </c>
      <c r="J807" s="4">
        <v>-0.141300211138432</v>
      </c>
    </row>
    <row r="808" spans="1:10" x14ac:dyDescent="0.2">
      <c r="A808" s="1" t="s">
        <v>1389</v>
      </c>
      <c r="B808" s="5" t="s">
        <v>1390</v>
      </c>
      <c r="C808" s="2" t="s">
        <v>1391</v>
      </c>
      <c r="D808" s="2">
        <v>197</v>
      </c>
      <c r="E808" s="2" t="s">
        <v>5900</v>
      </c>
      <c r="F808" s="4">
        <v>4.7472437549377099E-2</v>
      </c>
      <c r="G808" s="3">
        <v>0.76161755887334404</v>
      </c>
      <c r="H808" s="4">
        <v>9.53853404307487E-2</v>
      </c>
      <c r="I808" s="3">
        <v>0.544666746050117</v>
      </c>
      <c r="J808" s="4">
        <v>-0.26981652387862398</v>
      </c>
    </row>
    <row r="809" spans="1:10" x14ac:dyDescent="0.2">
      <c r="A809" s="1" t="s">
        <v>1389</v>
      </c>
      <c r="B809" s="5" t="s">
        <v>1390</v>
      </c>
      <c r="C809" s="2" t="s">
        <v>1391</v>
      </c>
      <c r="D809" s="2">
        <v>48</v>
      </c>
      <c r="E809" s="2" t="s">
        <v>5901</v>
      </c>
      <c r="F809" s="4">
        <v>-6.01931472468493E-2</v>
      </c>
      <c r="G809" s="3">
        <v>0.58165200014746399</v>
      </c>
      <c r="H809" s="4">
        <v>-4.4060788089822701E-2</v>
      </c>
      <c r="I809" s="3">
        <v>0.68578757620458397</v>
      </c>
      <c r="J809" s="4">
        <v>-2.0554525208630901E-2</v>
      </c>
    </row>
    <row r="810" spans="1:10" x14ac:dyDescent="0.2">
      <c r="A810" s="1" t="s">
        <v>3663</v>
      </c>
      <c r="B810" s="5" t="s">
        <v>3664</v>
      </c>
      <c r="C810" s="2" t="s">
        <v>3665</v>
      </c>
      <c r="D810" s="2">
        <v>89</v>
      </c>
      <c r="E810" s="2" t="s">
        <v>5903</v>
      </c>
      <c r="F810" s="4">
        <v>-0.49730940752471697</v>
      </c>
      <c r="G810" s="3">
        <v>6.7146430390163303E-3</v>
      </c>
      <c r="H810" s="4">
        <v>-0.19326090122664</v>
      </c>
      <c r="I810" s="3">
        <v>0.225545480999578</v>
      </c>
      <c r="J810" s="4">
        <v>-8.8786998231523001E-2</v>
      </c>
    </row>
    <row r="811" spans="1:10" x14ac:dyDescent="0.2">
      <c r="A811" s="1" t="s">
        <v>3663</v>
      </c>
      <c r="B811" s="5" t="s">
        <v>3664</v>
      </c>
      <c r="C811" s="2" t="s">
        <v>3665</v>
      </c>
      <c r="D811" s="2">
        <v>90</v>
      </c>
      <c r="E811" s="2" t="s">
        <v>5902</v>
      </c>
      <c r="F811" s="4">
        <v>-0.46358371320376701</v>
      </c>
      <c r="G811" s="3">
        <v>2.58290279781942E-2</v>
      </c>
      <c r="H811" s="4">
        <v>-5.9349961279615102E-2</v>
      </c>
      <c r="I811" s="3">
        <v>0.74934916478680702</v>
      </c>
      <c r="J811" s="4">
        <v>-0.101601679929839</v>
      </c>
    </row>
    <row r="812" spans="1:10" x14ac:dyDescent="0.2">
      <c r="A812" s="1" t="s">
        <v>1593</v>
      </c>
      <c r="B812" s="5" t="s">
        <v>1594</v>
      </c>
      <c r="C812" s="2" t="s">
        <v>1595</v>
      </c>
      <c r="D812" s="2">
        <v>1077</v>
      </c>
      <c r="E812" s="2" t="s">
        <v>5904</v>
      </c>
      <c r="F812" s="4">
        <v>-5.5670791268381502E-2</v>
      </c>
      <c r="G812" s="3">
        <v>0.84939676107460305</v>
      </c>
      <c r="H812" s="4">
        <v>0.35381901251613701</v>
      </c>
      <c r="I812" s="3">
        <v>0.241638490913754</v>
      </c>
      <c r="J812" s="4">
        <v>-8.40587496259175E-2</v>
      </c>
    </row>
    <row r="813" spans="1:10" x14ac:dyDescent="0.2">
      <c r="A813" s="1" t="s">
        <v>1593</v>
      </c>
      <c r="B813" s="5" t="s">
        <v>1594</v>
      </c>
      <c r="C813" s="2" t="s">
        <v>1595</v>
      </c>
      <c r="D813" s="2">
        <v>1077</v>
      </c>
      <c r="E813" s="2" t="s">
        <v>5905</v>
      </c>
      <c r="F813" s="4">
        <v>0.14042455993589401</v>
      </c>
      <c r="G813" s="3">
        <v>0.19084944869564699</v>
      </c>
      <c r="H813" s="4">
        <v>2.9166276617921399E-2</v>
      </c>
      <c r="I813" s="3">
        <v>0.77798681429639005</v>
      </c>
      <c r="J813" s="4">
        <v>-0.232842664000695</v>
      </c>
    </row>
    <row r="814" spans="1:10" x14ac:dyDescent="0.2">
      <c r="A814" s="1" t="s">
        <v>1593</v>
      </c>
      <c r="B814" s="5" t="s">
        <v>9462</v>
      </c>
      <c r="C814" s="2" t="s">
        <v>9463</v>
      </c>
      <c r="D814" s="2">
        <v>2360</v>
      </c>
      <c r="E814" s="2" t="s">
        <v>5906</v>
      </c>
      <c r="F814" s="4">
        <v>0.176475572807092</v>
      </c>
      <c r="G814" s="3">
        <v>0.21583727666236599</v>
      </c>
      <c r="H814" s="4">
        <v>-8.71375733464443E-2</v>
      </c>
      <c r="I814" s="3">
        <v>0.53056447015031705</v>
      </c>
      <c r="J814" s="4">
        <v>7.2475129147283796E-2</v>
      </c>
    </row>
    <row r="815" spans="1:10" x14ac:dyDescent="0.2">
      <c r="A815" s="1" t="s">
        <v>1512</v>
      </c>
      <c r="B815" s="5" t="s">
        <v>1513</v>
      </c>
      <c r="C815" s="2" t="s">
        <v>1514</v>
      </c>
      <c r="D815" s="2">
        <v>1468</v>
      </c>
      <c r="E815" s="2" t="s">
        <v>5907</v>
      </c>
      <c r="F815" s="4">
        <v>-3.0159334578367902E-2</v>
      </c>
      <c r="G815" s="3">
        <v>0.92582694555517497</v>
      </c>
      <c r="H815" s="4">
        <v>9.5859316855639407E-2</v>
      </c>
      <c r="I815" s="3">
        <v>0.76770420702167796</v>
      </c>
      <c r="J815" s="4">
        <v>0.13426261585358201</v>
      </c>
    </row>
    <row r="816" spans="1:10" x14ac:dyDescent="0.2">
      <c r="A816" s="1" t="s">
        <v>519</v>
      </c>
      <c r="B816" s="5" t="s">
        <v>520</v>
      </c>
      <c r="C816" s="2" t="s">
        <v>521</v>
      </c>
      <c r="D816" s="2">
        <v>557</v>
      </c>
      <c r="E816" s="2" t="s">
        <v>5908</v>
      </c>
      <c r="F816" s="4">
        <v>-0.15250417373671599</v>
      </c>
      <c r="G816" s="3">
        <v>0.164387957575407</v>
      </c>
      <c r="H816" s="4">
        <v>0.21948818874732001</v>
      </c>
      <c r="I816" s="3">
        <v>5.47508757309541E-2</v>
      </c>
      <c r="J816" s="4">
        <v>-0.20787300637963499</v>
      </c>
    </row>
    <row r="817" spans="1:10" x14ac:dyDescent="0.2">
      <c r="A817" s="1" t="s">
        <v>2331</v>
      </c>
      <c r="B817" s="5" t="s">
        <v>2332</v>
      </c>
      <c r="C817" s="2" t="s">
        <v>2333</v>
      </c>
      <c r="D817" s="2">
        <v>331</v>
      </c>
      <c r="E817" s="2" t="s">
        <v>5909</v>
      </c>
      <c r="F817" s="4">
        <v>-0.163460931181067</v>
      </c>
      <c r="G817" s="3">
        <v>0.25375713475393102</v>
      </c>
      <c r="H817" s="4">
        <v>-0.23480440061423699</v>
      </c>
      <c r="I817" s="3">
        <v>0.111083657347899</v>
      </c>
      <c r="J817" s="4">
        <v>7.6861464637158095E-2</v>
      </c>
    </row>
    <row r="818" spans="1:10" x14ac:dyDescent="0.2">
      <c r="A818" s="1" t="s">
        <v>2331</v>
      </c>
      <c r="B818" s="5" t="s">
        <v>2332</v>
      </c>
      <c r="C818" s="2" t="s">
        <v>2333</v>
      </c>
      <c r="D818" s="2">
        <v>347</v>
      </c>
      <c r="E818" s="2" t="s">
        <v>5910</v>
      </c>
      <c r="F818" s="4">
        <v>-0.217372402062881</v>
      </c>
      <c r="G818" s="3">
        <v>0.204706282251232</v>
      </c>
      <c r="H818" s="4">
        <v>-0.162778219950929</v>
      </c>
      <c r="I818" s="3">
        <v>0.33477151150704998</v>
      </c>
      <c r="J818" s="4">
        <v>-1.59887932881961E-2</v>
      </c>
    </row>
    <row r="819" spans="1:10" x14ac:dyDescent="0.2">
      <c r="A819" s="1" t="s">
        <v>2837</v>
      </c>
      <c r="B819" s="5" t="s">
        <v>2838</v>
      </c>
      <c r="C819" s="2" t="s">
        <v>2839</v>
      </c>
      <c r="D819" s="2">
        <v>363</v>
      </c>
      <c r="E819" s="2" t="s">
        <v>5911</v>
      </c>
      <c r="F819" s="4">
        <v>-0.19795971786345801</v>
      </c>
      <c r="G819" s="3">
        <v>0.102043377603728</v>
      </c>
      <c r="H819" s="4">
        <v>-0.35671180578492201</v>
      </c>
      <c r="I819" s="3">
        <v>7.9721173034600305E-3</v>
      </c>
      <c r="J819" s="4">
        <v>0.19773979425782401</v>
      </c>
    </row>
    <row r="820" spans="1:10" x14ac:dyDescent="0.2">
      <c r="A820" s="1" t="s">
        <v>3250</v>
      </c>
      <c r="B820" s="5" t="s">
        <v>3251</v>
      </c>
      <c r="C820" s="2" t="s">
        <v>3252</v>
      </c>
      <c r="D820" s="2" t="s">
        <v>9538</v>
      </c>
      <c r="E820" s="2" t="s">
        <v>5912</v>
      </c>
      <c r="F820" s="4">
        <v>0.42895452459264899</v>
      </c>
      <c r="G820" s="3">
        <v>6.45251073291008E-2</v>
      </c>
      <c r="H820" s="4">
        <v>-0.63606410799400004</v>
      </c>
      <c r="I820" s="3">
        <v>1.08843350402492E-2</v>
      </c>
      <c r="J820" s="4">
        <v>0.24813380509371999</v>
      </c>
    </row>
    <row r="821" spans="1:10" x14ac:dyDescent="0.2">
      <c r="A821" s="1" t="s">
        <v>3250</v>
      </c>
      <c r="B821" s="5" t="s">
        <v>3251</v>
      </c>
      <c r="C821" s="2" t="s">
        <v>3252</v>
      </c>
      <c r="D821" s="2">
        <v>413</v>
      </c>
      <c r="E821" s="2" t="s">
        <v>5913</v>
      </c>
      <c r="F821" s="4">
        <v>-0.17193362484902799</v>
      </c>
      <c r="G821" s="3">
        <v>0.146662149552236</v>
      </c>
      <c r="H821" s="4">
        <v>6.4995659710092399E-2</v>
      </c>
      <c r="I821" s="3">
        <v>0.56771409302683395</v>
      </c>
      <c r="J821" s="4">
        <v>-0.107259430527541</v>
      </c>
    </row>
    <row r="822" spans="1:10" x14ac:dyDescent="0.2">
      <c r="A822" s="1" t="s">
        <v>3549</v>
      </c>
      <c r="B822" s="5" t="s">
        <v>3550</v>
      </c>
      <c r="C822" s="2" t="s">
        <v>3551</v>
      </c>
      <c r="D822" s="2">
        <v>579</v>
      </c>
      <c r="E822" s="2" t="s">
        <v>5914</v>
      </c>
      <c r="F822" s="4">
        <v>0.19114130540495999</v>
      </c>
      <c r="G822" s="3">
        <v>0.16998937207859499</v>
      </c>
      <c r="H822" s="4">
        <v>-7.0488322603185993E-2</v>
      </c>
      <c r="I822" s="3">
        <v>0.59964178061110796</v>
      </c>
      <c r="J822" s="4">
        <v>0.11458261194842601</v>
      </c>
    </row>
    <row r="823" spans="1:10" x14ac:dyDescent="0.2">
      <c r="A823" s="1" t="s">
        <v>3823</v>
      </c>
      <c r="B823" s="5" t="s">
        <v>3824</v>
      </c>
      <c r="C823" s="2" t="s">
        <v>3825</v>
      </c>
      <c r="D823" s="2">
        <v>691</v>
      </c>
      <c r="E823" s="2" t="s">
        <v>5915</v>
      </c>
      <c r="F823" s="4">
        <v>-5.7365978472898101E-2</v>
      </c>
      <c r="G823" s="3">
        <v>0.63717859871225502</v>
      </c>
      <c r="H823" s="4">
        <v>0.15102748108325001</v>
      </c>
      <c r="I823" s="3">
        <v>0.227286076186761</v>
      </c>
      <c r="J823" s="4">
        <v>4.0546490602640199E-2</v>
      </c>
    </row>
    <row r="824" spans="1:10" x14ac:dyDescent="0.2">
      <c r="A824" s="1" t="s">
        <v>3823</v>
      </c>
      <c r="B824" s="5" t="s">
        <v>3824</v>
      </c>
      <c r="C824" s="2" t="s">
        <v>3825</v>
      </c>
      <c r="D824" s="2">
        <v>691</v>
      </c>
      <c r="E824" s="2" t="s">
        <v>5915</v>
      </c>
      <c r="F824" s="4">
        <v>-7.2266471457570702E-2</v>
      </c>
      <c r="G824" s="3">
        <v>0.49159123474911998</v>
      </c>
      <c r="H824" s="4">
        <v>-8.0087572490157299E-3</v>
      </c>
      <c r="I824" s="3">
        <v>0.93860218825037101</v>
      </c>
      <c r="J824" s="4">
        <v>7.3224458860671804E-2</v>
      </c>
    </row>
    <row r="825" spans="1:10" x14ac:dyDescent="0.2">
      <c r="A825" s="1" t="s">
        <v>1305</v>
      </c>
      <c r="B825" s="5" t="s">
        <v>1306</v>
      </c>
      <c r="C825" s="2" t="s">
        <v>1307</v>
      </c>
      <c r="D825" s="2">
        <v>730</v>
      </c>
      <c r="E825" s="2" t="s">
        <v>5916</v>
      </c>
      <c r="F825" s="4">
        <v>0.134510562998329</v>
      </c>
      <c r="G825" s="3">
        <v>0.13867699157935601</v>
      </c>
      <c r="H825" s="4">
        <v>2.09989112093147E-2</v>
      </c>
      <c r="I825" s="3">
        <v>0.80825367151223104</v>
      </c>
      <c r="J825" s="4">
        <v>8.2243541304158896E-2</v>
      </c>
    </row>
    <row r="826" spans="1:10" x14ac:dyDescent="0.2">
      <c r="A826" s="1" t="s">
        <v>4477</v>
      </c>
      <c r="B826" s="5" t="s">
        <v>4859</v>
      </c>
      <c r="C826" s="2" t="s">
        <v>4860</v>
      </c>
      <c r="D826" s="2">
        <v>641</v>
      </c>
      <c r="E826" s="2" t="s">
        <v>5917</v>
      </c>
      <c r="F826" s="4">
        <v>2.2250822732482599E-2</v>
      </c>
      <c r="G826" s="3">
        <v>0.93053407241390995</v>
      </c>
      <c r="H826" s="4">
        <v>-0.26406760595411199</v>
      </c>
      <c r="I826" s="3">
        <v>0.31196644017643799</v>
      </c>
      <c r="J826" s="4">
        <v>0.13796792500987401</v>
      </c>
    </row>
    <row r="827" spans="1:10" x14ac:dyDescent="0.2">
      <c r="A827" s="1" t="s">
        <v>4477</v>
      </c>
      <c r="B827" s="5" t="s">
        <v>9464</v>
      </c>
      <c r="C827" s="2" t="s">
        <v>9465</v>
      </c>
      <c r="D827" s="2">
        <v>652</v>
      </c>
      <c r="E827" s="2" t="s">
        <v>5922</v>
      </c>
      <c r="F827" s="4">
        <v>-4.6171273734977002E-2</v>
      </c>
      <c r="G827" s="3">
        <v>0.77908671202652602</v>
      </c>
      <c r="H827" s="4">
        <v>-0.16033187886320999</v>
      </c>
      <c r="I827" s="3">
        <v>0.33912998899206198</v>
      </c>
      <c r="J827" s="4">
        <v>0.26270928752883499</v>
      </c>
    </row>
    <row r="828" spans="1:10" x14ac:dyDescent="0.2">
      <c r="A828" s="1" t="s">
        <v>4477</v>
      </c>
      <c r="B828" s="5" t="s">
        <v>9464</v>
      </c>
      <c r="C828" s="2" t="s">
        <v>9465</v>
      </c>
      <c r="D828" s="2" t="s">
        <v>9539</v>
      </c>
      <c r="E828" s="2" t="s">
        <v>5918</v>
      </c>
      <c r="F828" s="4">
        <v>-0.176378779366235</v>
      </c>
      <c r="G828" s="3">
        <v>0.27049905671777902</v>
      </c>
      <c r="H828" s="4">
        <v>0.143137132855017</v>
      </c>
      <c r="I828" s="3">
        <v>0.36683837021309701</v>
      </c>
      <c r="J828" s="4">
        <v>-6.6273927081685002E-2</v>
      </c>
    </row>
    <row r="829" spans="1:10" x14ac:dyDescent="0.2">
      <c r="A829" s="1" t="s">
        <v>4477</v>
      </c>
      <c r="B829" s="5" t="s">
        <v>9464</v>
      </c>
      <c r="C829" s="2" t="s">
        <v>9465</v>
      </c>
      <c r="D829" s="2" t="s">
        <v>9542</v>
      </c>
      <c r="E829" s="2" t="s">
        <v>5923</v>
      </c>
      <c r="F829" s="4">
        <v>-0.258231081019486</v>
      </c>
      <c r="G829" s="3">
        <v>2.0920904005913701E-2</v>
      </c>
      <c r="H829" s="4">
        <v>-8.2265250199494405E-2</v>
      </c>
      <c r="I829" s="3">
        <v>0.41195779115952302</v>
      </c>
      <c r="J829" s="4">
        <v>-5.1917617109992799E-2</v>
      </c>
    </row>
    <row r="830" spans="1:10" x14ac:dyDescent="0.2">
      <c r="A830" s="1" t="s">
        <v>4477</v>
      </c>
      <c r="B830" s="5" t="s">
        <v>9464</v>
      </c>
      <c r="C830" s="2" t="s">
        <v>9465</v>
      </c>
      <c r="D830" s="2">
        <v>654</v>
      </c>
      <c r="E830" s="2" t="s">
        <v>5921</v>
      </c>
      <c r="F830" s="4">
        <v>7.4696831681155304E-2</v>
      </c>
      <c r="G830" s="3">
        <v>0.64151226448600795</v>
      </c>
      <c r="H830" s="4">
        <v>-0.11992308692178</v>
      </c>
      <c r="I830" s="3">
        <v>0.458160305032006</v>
      </c>
      <c r="J830" s="4">
        <v>5.0402469681031903E-2</v>
      </c>
    </row>
    <row r="831" spans="1:10" x14ac:dyDescent="0.2">
      <c r="A831" s="1" t="s">
        <v>4477</v>
      </c>
      <c r="B831" s="5" t="s">
        <v>9464</v>
      </c>
      <c r="C831" s="2" t="s">
        <v>9465</v>
      </c>
      <c r="D831" s="2" t="s">
        <v>9541</v>
      </c>
      <c r="E831" s="2" t="s">
        <v>5920</v>
      </c>
      <c r="F831" s="4">
        <v>-0.39627938097746901</v>
      </c>
      <c r="G831" s="3">
        <v>0.100915161686373</v>
      </c>
      <c r="H831" s="4">
        <v>-7.5196362591348903E-2</v>
      </c>
      <c r="I831" s="3">
        <v>0.74123280436170802</v>
      </c>
      <c r="J831" s="4">
        <v>-0.21123304856118499</v>
      </c>
    </row>
    <row r="832" spans="1:10" x14ac:dyDescent="0.2">
      <c r="A832" s="1" t="s">
        <v>4477</v>
      </c>
      <c r="B832" s="5" t="s">
        <v>9464</v>
      </c>
      <c r="C832" s="2" t="s">
        <v>9465</v>
      </c>
      <c r="D832" s="2" t="s">
        <v>9540</v>
      </c>
      <c r="E832" s="2" t="s">
        <v>5919</v>
      </c>
      <c r="F832" s="4">
        <v>-1.43085943694547E-2</v>
      </c>
      <c r="G832" s="3">
        <v>0.90865403276865297</v>
      </c>
      <c r="H832" s="4">
        <v>-2.93358067238518E-2</v>
      </c>
      <c r="I832" s="3">
        <v>0.81419834491815302</v>
      </c>
      <c r="J832" s="4">
        <v>9.60916062890078E-2</v>
      </c>
    </row>
    <row r="833" spans="1:10" x14ac:dyDescent="0.2">
      <c r="A833" s="1" t="s">
        <v>4477</v>
      </c>
      <c r="B833" s="5" t="s">
        <v>9464</v>
      </c>
      <c r="C833" s="2" t="s">
        <v>9465</v>
      </c>
      <c r="D833" s="2">
        <v>658</v>
      </c>
      <c r="E833" s="2" t="s">
        <v>5924</v>
      </c>
      <c r="F833" s="4">
        <v>-0.15819875647100501</v>
      </c>
      <c r="G833" s="3">
        <v>0.14962211653594101</v>
      </c>
      <c r="H833" s="4">
        <v>5.0158959285475603E-3</v>
      </c>
      <c r="I833" s="3">
        <v>0.96180197722930305</v>
      </c>
      <c r="J833" s="4">
        <v>-4.1750912197912202E-2</v>
      </c>
    </row>
    <row r="834" spans="1:10" x14ac:dyDescent="0.2">
      <c r="A834" s="1" t="s">
        <v>3917</v>
      </c>
      <c r="B834" s="5" t="s">
        <v>3918</v>
      </c>
      <c r="C834" s="2" t="s">
        <v>3919</v>
      </c>
      <c r="D834" s="2">
        <v>552</v>
      </c>
      <c r="E834" s="2" t="s">
        <v>5926</v>
      </c>
      <c r="F834" s="4">
        <v>-0.69314532191989198</v>
      </c>
      <c r="G834" s="3">
        <v>3.2730304800379301E-3</v>
      </c>
      <c r="H834" s="4">
        <v>-0.14518588458356099</v>
      </c>
      <c r="I834" s="3">
        <v>0.45481731723573599</v>
      </c>
      <c r="J834" s="4">
        <v>-0.44179440202999798</v>
      </c>
    </row>
    <row r="835" spans="1:10" x14ac:dyDescent="0.2">
      <c r="A835" s="1" t="s">
        <v>3917</v>
      </c>
      <c r="B835" s="5" t="s">
        <v>3918</v>
      </c>
      <c r="C835" s="2" t="s">
        <v>3919</v>
      </c>
      <c r="D835" s="2">
        <v>551</v>
      </c>
      <c r="E835" s="2" t="s">
        <v>5925</v>
      </c>
      <c r="F835" s="4">
        <v>-0.57014422149528998</v>
      </c>
      <c r="G835" s="3">
        <v>7.9976209056889895E-3</v>
      </c>
      <c r="H835" s="4">
        <v>-5.730766960842E-2</v>
      </c>
      <c r="I835" s="3">
        <v>0.75357566451084301</v>
      </c>
      <c r="J835" s="4">
        <v>-0.44848811519653198</v>
      </c>
    </row>
    <row r="836" spans="1:10" x14ac:dyDescent="0.2">
      <c r="A836" s="1" t="s">
        <v>2052</v>
      </c>
      <c r="B836" s="5" t="s">
        <v>2053</v>
      </c>
      <c r="C836" s="2" t="s">
        <v>2054</v>
      </c>
      <c r="D836" s="2">
        <v>545</v>
      </c>
      <c r="E836" s="2" t="s">
        <v>5927</v>
      </c>
      <c r="F836" s="4">
        <v>4.6575428917833499E-2</v>
      </c>
      <c r="G836" s="3">
        <v>0.661000981065614</v>
      </c>
      <c r="H836" s="4">
        <v>5.9126059436675101E-2</v>
      </c>
      <c r="I836" s="3">
        <v>0.57872296581173799</v>
      </c>
      <c r="J836" s="4">
        <v>-8.5662587093675996E-2</v>
      </c>
    </row>
    <row r="837" spans="1:10" x14ac:dyDescent="0.2">
      <c r="A837" s="1" t="s">
        <v>2467</v>
      </c>
      <c r="B837" s="5" t="s">
        <v>2468</v>
      </c>
      <c r="C837" s="2" t="s">
        <v>2469</v>
      </c>
      <c r="D837" s="2">
        <v>268</v>
      </c>
      <c r="E837" s="2" t="s">
        <v>5939</v>
      </c>
      <c r="F837" s="4">
        <v>-0.70280822657144704</v>
      </c>
      <c r="G837" s="3">
        <v>5.69947184787747E-2</v>
      </c>
      <c r="H837" s="4">
        <v>-0.43234183243194102</v>
      </c>
      <c r="I837" s="3">
        <v>0.21878516907686901</v>
      </c>
      <c r="J837" s="4">
        <v>-3.0094890761391799E-2</v>
      </c>
    </row>
    <row r="838" spans="1:10" x14ac:dyDescent="0.2">
      <c r="A838" s="1" t="s">
        <v>2467</v>
      </c>
      <c r="B838" s="5" t="s">
        <v>2468</v>
      </c>
      <c r="C838" s="2" t="s">
        <v>2469</v>
      </c>
      <c r="D838" s="2">
        <v>230</v>
      </c>
      <c r="E838" s="2" t="s">
        <v>5930</v>
      </c>
      <c r="F838" s="4">
        <v>-0.45184220518104801</v>
      </c>
      <c r="G838" s="3">
        <v>3.5883788124871301E-2</v>
      </c>
      <c r="H838" s="4">
        <v>-0.18119095189971501</v>
      </c>
      <c r="I838" s="3">
        <v>0.36060101910973102</v>
      </c>
      <c r="J838" s="4">
        <v>-4.4097885761264097E-2</v>
      </c>
    </row>
    <row r="839" spans="1:10" x14ac:dyDescent="0.2">
      <c r="A839" s="1" t="s">
        <v>2467</v>
      </c>
      <c r="B839" s="5" t="s">
        <v>2468</v>
      </c>
      <c r="C839" s="2" t="s">
        <v>2469</v>
      </c>
      <c r="D839" s="2">
        <v>864</v>
      </c>
      <c r="E839" s="2" t="s">
        <v>5934</v>
      </c>
      <c r="F839" s="4">
        <v>-0.49000136875685002</v>
      </c>
      <c r="G839" s="3">
        <v>3.3073027366663697E-2</v>
      </c>
      <c r="H839" s="4">
        <v>0.16854275672788699</v>
      </c>
      <c r="I839" s="3">
        <v>0.42219219093809501</v>
      </c>
      <c r="J839" s="4">
        <v>-0.64555318599810996</v>
      </c>
    </row>
    <row r="840" spans="1:10" x14ac:dyDescent="0.2">
      <c r="A840" s="1" t="s">
        <v>2467</v>
      </c>
      <c r="B840" s="5" t="s">
        <v>2468</v>
      </c>
      <c r="C840" s="2" t="s">
        <v>2469</v>
      </c>
      <c r="D840" s="2">
        <v>269</v>
      </c>
      <c r="E840" s="2" t="s">
        <v>5938</v>
      </c>
      <c r="F840" s="4">
        <v>-0.92674732709005103</v>
      </c>
      <c r="G840" s="3">
        <v>8.6921737264437707E-2</v>
      </c>
      <c r="H840" s="4">
        <v>-0.36601822180433102</v>
      </c>
      <c r="I840" s="3">
        <v>0.47475981793425498</v>
      </c>
      <c r="J840" s="4">
        <v>-0.13237862051347801</v>
      </c>
    </row>
    <row r="841" spans="1:10" x14ac:dyDescent="0.2">
      <c r="A841" s="1" t="s">
        <v>2467</v>
      </c>
      <c r="B841" s="5" t="s">
        <v>2468</v>
      </c>
      <c r="C841" s="2" t="s">
        <v>2469</v>
      </c>
      <c r="D841" s="2">
        <v>349</v>
      </c>
      <c r="E841" s="2" t="s">
        <v>5929</v>
      </c>
      <c r="F841" s="4">
        <v>0.35417232253568098</v>
      </c>
      <c r="G841" s="3">
        <v>0.203098419294893</v>
      </c>
      <c r="H841" s="4">
        <v>-0.19284567466537</v>
      </c>
      <c r="I841" s="3">
        <v>0.477187869270701</v>
      </c>
      <c r="J841" s="4">
        <v>6.5046559570006907E-2</v>
      </c>
    </row>
    <row r="842" spans="1:10" x14ac:dyDescent="0.2">
      <c r="A842" s="1" t="s">
        <v>2467</v>
      </c>
      <c r="B842" s="5" t="s">
        <v>2468</v>
      </c>
      <c r="C842" s="2" t="s">
        <v>2469</v>
      </c>
      <c r="D842" s="2">
        <v>920</v>
      </c>
      <c r="E842" s="2" t="s">
        <v>5931</v>
      </c>
      <c r="F842" s="4">
        <v>-0.237866952166392</v>
      </c>
      <c r="G842" s="3">
        <v>0.28522606576744503</v>
      </c>
      <c r="H842" s="4">
        <v>0.11411440063181801</v>
      </c>
      <c r="I842" s="3">
        <v>0.60106952155626803</v>
      </c>
      <c r="J842" s="4">
        <v>-0.33181350462895198</v>
      </c>
    </row>
    <row r="843" spans="1:10" x14ac:dyDescent="0.2">
      <c r="A843" s="1" t="s">
        <v>2467</v>
      </c>
      <c r="B843" s="5" t="s">
        <v>2468</v>
      </c>
      <c r="C843" s="2" t="s">
        <v>2469</v>
      </c>
      <c r="D843" s="2">
        <v>916</v>
      </c>
      <c r="E843" s="2" t="s">
        <v>5935</v>
      </c>
      <c r="F843" s="4">
        <v>-6.7741611534923807E-2</v>
      </c>
      <c r="G843" s="3">
        <v>0.78750583685718101</v>
      </c>
      <c r="H843" s="4">
        <v>-7.8747005362231406E-2</v>
      </c>
      <c r="I843" s="3">
        <v>0.75415629463906497</v>
      </c>
      <c r="J843" s="4">
        <v>-0.1262120148192</v>
      </c>
    </row>
    <row r="844" spans="1:10" x14ac:dyDescent="0.2">
      <c r="A844" s="1" t="s">
        <v>2467</v>
      </c>
      <c r="B844" s="5" t="s">
        <v>2468</v>
      </c>
      <c r="C844" s="2" t="s">
        <v>2469</v>
      </c>
      <c r="D844" s="2">
        <v>349</v>
      </c>
      <c r="E844" s="2" t="s">
        <v>5928</v>
      </c>
      <c r="F844" s="4">
        <v>0.14886709232551701</v>
      </c>
      <c r="G844" s="3">
        <v>0.56191264036909305</v>
      </c>
      <c r="H844" s="4">
        <v>-7.2368377212093493E-2</v>
      </c>
      <c r="I844" s="3">
        <v>0.77672983384800498</v>
      </c>
      <c r="J844" s="4">
        <v>0.188490829346218</v>
      </c>
    </row>
    <row r="845" spans="1:10" x14ac:dyDescent="0.2">
      <c r="A845" s="1" t="s">
        <v>2467</v>
      </c>
      <c r="B845" s="5" t="s">
        <v>2468</v>
      </c>
      <c r="C845" s="2" t="s">
        <v>2469</v>
      </c>
      <c r="D845" s="2">
        <v>920</v>
      </c>
      <c r="E845" s="2" t="s">
        <v>5936</v>
      </c>
      <c r="F845" s="4">
        <v>-0.21756531478371599</v>
      </c>
      <c r="G845" s="3">
        <v>0.180500836491292</v>
      </c>
      <c r="H845" s="4">
        <v>3.4327542321403101E-2</v>
      </c>
      <c r="I845" s="3">
        <v>0.82598927091066499</v>
      </c>
      <c r="J845" s="4">
        <v>-0.23471030458238501</v>
      </c>
    </row>
    <row r="846" spans="1:10" x14ac:dyDescent="0.2">
      <c r="A846" s="1" t="s">
        <v>2467</v>
      </c>
      <c r="B846" s="5" t="s">
        <v>2468</v>
      </c>
      <c r="C846" s="2" t="s">
        <v>2469</v>
      </c>
      <c r="D846" s="2">
        <v>920</v>
      </c>
      <c r="E846" s="2" t="s">
        <v>5937</v>
      </c>
      <c r="F846" s="4">
        <v>-0.18605283539985601</v>
      </c>
      <c r="G846" s="3">
        <v>0.26524928417660099</v>
      </c>
      <c r="H846" s="4">
        <v>3.4318876782371797E-2</v>
      </c>
      <c r="I846" s="3">
        <v>0.83277855164969194</v>
      </c>
      <c r="J846" s="4">
        <v>-0.21047587211493701</v>
      </c>
    </row>
    <row r="847" spans="1:10" x14ac:dyDescent="0.2">
      <c r="A847" s="1" t="s">
        <v>2467</v>
      </c>
      <c r="B847" s="5" t="s">
        <v>2468</v>
      </c>
      <c r="C847" s="2" t="s">
        <v>2469</v>
      </c>
      <c r="D847" s="2">
        <v>899</v>
      </c>
      <c r="E847" s="2" t="s">
        <v>5932</v>
      </c>
      <c r="F847" s="4">
        <v>-1.7951250680780999E-2</v>
      </c>
      <c r="G847" s="3">
        <v>0.89330418804225598</v>
      </c>
      <c r="H847" s="4">
        <v>6.4660423479985197E-3</v>
      </c>
      <c r="I847" s="3">
        <v>0.96145436784490901</v>
      </c>
      <c r="J847" s="4">
        <v>-0.14132579732678199</v>
      </c>
    </row>
    <row r="848" spans="1:10" x14ac:dyDescent="0.2">
      <c r="A848" s="1" t="s">
        <v>2467</v>
      </c>
      <c r="B848" s="5" t="s">
        <v>2468</v>
      </c>
      <c r="C848" s="2" t="s">
        <v>2469</v>
      </c>
      <c r="D848" s="2">
        <v>288</v>
      </c>
      <c r="E848" s="2" t="s">
        <v>5933</v>
      </c>
      <c r="F848" s="4">
        <v>-0.282257397858234</v>
      </c>
      <c r="G848" s="3">
        <v>0.24647709212065799</v>
      </c>
      <c r="H848" s="4">
        <v>-3.46142126957893E-3</v>
      </c>
      <c r="I848" s="3">
        <v>0.98831033909524901</v>
      </c>
      <c r="J848" s="4">
        <v>-2.2019995390021301E-2</v>
      </c>
    </row>
    <row r="849" spans="1:10" x14ac:dyDescent="0.2">
      <c r="A849" s="1" t="s">
        <v>125</v>
      </c>
      <c r="B849" s="5" t="s">
        <v>9466</v>
      </c>
      <c r="C849" s="2" t="s">
        <v>9467</v>
      </c>
      <c r="D849" s="2">
        <v>511</v>
      </c>
      <c r="E849" s="2" t="s">
        <v>5940</v>
      </c>
      <c r="F849" s="4">
        <v>0.315899320147497</v>
      </c>
      <c r="G849" s="3">
        <v>3.2101798116753601E-2</v>
      </c>
      <c r="H849" s="4">
        <v>5.7208768226502098E-3</v>
      </c>
      <c r="I849" s="3">
        <v>0.96556820911219898</v>
      </c>
      <c r="J849" s="4">
        <v>0.15543919714566101</v>
      </c>
    </row>
    <row r="850" spans="1:10" x14ac:dyDescent="0.2">
      <c r="A850" s="1" t="s">
        <v>4160</v>
      </c>
      <c r="B850" s="5" t="s">
        <v>4161</v>
      </c>
      <c r="C850" s="2" t="s">
        <v>4162</v>
      </c>
      <c r="D850" s="2">
        <v>575</v>
      </c>
      <c r="E850" s="2" t="s">
        <v>5941</v>
      </c>
      <c r="F850" s="4">
        <v>-0.60599761414222897</v>
      </c>
      <c r="G850" s="3">
        <v>9.2747835684848304E-3</v>
      </c>
      <c r="H850" s="4">
        <v>0.36135834533954903</v>
      </c>
      <c r="I850" s="3">
        <v>8.8689033394822897E-2</v>
      </c>
      <c r="J850" s="4">
        <v>-0.28579459273794999</v>
      </c>
    </row>
    <row r="851" spans="1:10" x14ac:dyDescent="0.2">
      <c r="A851" s="1" t="s">
        <v>2204</v>
      </c>
      <c r="B851" s="5" t="s">
        <v>2205</v>
      </c>
      <c r="C851" s="2" t="s">
        <v>2206</v>
      </c>
      <c r="D851" s="2" t="s">
        <v>9543</v>
      </c>
      <c r="E851" s="2" t="s">
        <v>5944</v>
      </c>
      <c r="F851" s="4">
        <v>0.170313758900004</v>
      </c>
      <c r="G851" s="3">
        <v>7.93785736641512E-2</v>
      </c>
      <c r="H851" s="4">
        <v>-6.98966850167686E-2</v>
      </c>
      <c r="I851" s="3">
        <v>0.44574002220891501</v>
      </c>
      <c r="J851" s="4">
        <v>5.5298777388824001E-2</v>
      </c>
    </row>
    <row r="852" spans="1:10" x14ac:dyDescent="0.2">
      <c r="A852" s="1" t="s">
        <v>2204</v>
      </c>
      <c r="B852" s="5" t="s">
        <v>2205</v>
      </c>
      <c r="C852" s="2" t="s">
        <v>2206</v>
      </c>
      <c r="D852" s="2">
        <v>970</v>
      </c>
      <c r="E852" s="2" t="s">
        <v>5942</v>
      </c>
      <c r="F852" s="4">
        <v>7.6886851071176196E-2</v>
      </c>
      <c r="G852" s="3">
        <v>0.44492462888150303</v>
      </c>
      <c r="H852" s="4">
        <v>3.6783430625664602E-2</v>
      </c>
      <c r="I852" s="3">
        <v>0.712007153412754</v>
      </c>
      <c r="J852" s="4">
        <v>2.7493531489305601E-2</v>
      </c>
    </row>
    <row r="853" spans="1:10" x14ac:dyDescent="0.2">
      <c r="A853" s="1" t="s">
        <v>2204</v>
      </c>
      <c r="B853" s="5" t="s">
        <v>2205</v>
      </c>
      <c r="C853" s="2" t="s">
        <v>2206</v>
      </c>
      <c r="D853" s="2">
        <v>941</v>
      </c>
      <c r="E853" s="2" t="s">
        <v>5943</v>
      </c>
      <c r="F853" s="4">
        <v>0.15069782092928799</v>
      </c>
      <c r="G853" s="3">
        <v>0.33725584877117698</v>
      </c>
      <c r="H853" s="4">
        <v>1.54140702684415E-2</v>
      </c>
      <c r="I853" s="3">
        <v>0.92019248467505399</v>
      </c>
      <c r="J853" s="4">
        <v>4.78081014951783E-2</v>
      </c>
    </row>
    <row r="854" spans="1:10" x14ac:dyDescent="0.2">
      <c r="A854" s="1" t="s">
        <v>2204</v>
      </c>
      <c r="B854" s="5" t="s">
        <v>2205</v>
      </c>
      <c r="C854" s="2" t="s">
        <v>2206</v>
      </c>
      <c r="D854" s="2">
        <v>941</v>
      </c>
      <c r="E854" s="2" t="s">
        <v>5945</v>
      </c>
      <c r="F854" s="4">
        <v>0.352467017222862</v>
      </c>
      <c r="G854" s="3">
        <v>0.13885258945714499</v>
      </c>
      <c r="H854" s="4">
        <v>-1.5013551526404699E-2</v>
      </c>
      <c r="I854" s="3">
        <v>0.94716785319222996</v>
      </c>
      <c r="J854" s="4">
        <v>7.6400651398426306E-2</v>
      </c>
    </row>
    <row r="855" spans="1:10" ht="22.5" x14ac:dyDescent="0.2">
      <c r="A855" s="1" t="s">
        <v>1166</v>
      </c>
      <c r="B855" s="5" t="s">
        <v>1167</v>
      </c>
      <c r="C855" s="2" t="s">
        <v>1168</v>
      </c>
      <c r="D855" s="2" t="s">
        <v>9544</v>
      </c>
      <c r="E855" s="2" t="s">
        <v>5946</v>
      </c>
      <c r="F855" s="4">
        <v>-5.6707303214995598E-2</v>
      </c>
      <c r="G855" s="3">
        <v>0.62224523698902101</v>
      </c>
      <c r="H855" s="4">
        <v>7.3562391792094603E-3</v>
      </c>
      <c r="I855" s="3">
        <v>0.94876787175767496</v>
      </c>
      <c r="J855" s="4">
        <v>4.31229974868792E-2</v>
      </c>
    </row>
    <row r="856" spans="1:10" x14ac:dyDescent="0.2">
      <c r="A856" s="1" t="s">
        <v>2962</v>
      </c>
      <c r="B856" s="5" t="s">
        <v>2963</v>
      </c>
      <c r="C856" s="2" t="s">
        <v>2964</v>
      </c>
      <c r="D856" s="2">
        <v>417</v>
      </c>
      <c r="E856" s="2" t="s">
        <v>5948</v>
      </c>
      <c r="F856" s="4">
        <v>0.32910966401449698</v>
      </c>
      <c r="G856" s="3">
        <v>0.469772554934626</v>
      </c>
      <c r="H856" s="4">
        <v>-0.45136985026318499</v>
      </c>
      <c r="I856" s="3">
        <v>0.32633498675121902</v>
      </c>
      <c r="J856" s="4">
        <v>0.270888550301149</v>
      </c>
    </row>
    <row r="857" spans="1:10" x14ac:dyDescent="0.2">
      <c r="A857" s="1" t="s">
        <v>2962</v>
      </c>
      <c r="B857" s="5" t="s">
        <v>2963</v>
      </c>
      <c r="C857" s="2" t="s">
        <v>2964</v>
      </c>
      <c r="D857" s="2">
        <v>401</v>
      </c>
      <c r="E857" s="2" t="s">
        <v>5947</v>
      </c>
      <c r="F857" s="4">
        <v>0.102384595632406</v>
      </c>
      <c r="G857" s="3">
        <v>0.59692822900009701</v>
      </c>
      <c r="H857" s="4">
        <v>7.1405641582886703E-2</v>
      </c>
      <c r="I857" s="3">
        <v>0.71138200166636301</v>
      </c>
      <c r="J857" s="4">
        <v>2.4221907976079E-2</v>
      </c>
    </row>
    <row r="858" spans="1:10" x14ac:dyDescent="0.2">
      <c r="A858" s="1" t="s">
        <v>1287</v>
      </c>
      <c r="B858" s="5" t="s">
        <v>1288</v>
      </c>
      <c r="C858" s="2" t="s">
        <v>1289</v>
      </c>
      <c r="D858" s="2">
        <v>567</v>
      </c>
      <c r="E858" s="2" t="s">
        <v>5951</v>
      </c>
      <c r="F858" s="4">
        <v>9.5333292972698602E-2</v>
      </c>
      <c r="G858" s="3">
        <v>0.52651183748202901</v>
      </c>
      <c r="H858" s="4">
        <v>-0.16227395852192</v>
      </c>
      <c r="I858" s="3">
        <v>0.28890980328206101</v>
      </c>
      <c r="J858" s="4">
        <v>0.51150366688715099</v>
      </c>
    </row>
    <row r="859" spans="1:10" x14ac:dyDescent="0.2">
      <c r="A859" s="1" t="s">
        <v>1287</v>
      </c>
      <c r="B859" s="5" t="s">
        <v>1288</v>
      </c>
      <c r="C859" s="2" t="s">
        <v>1289</v>
      </c>
      <c r="D859" s="2">
        <v>548</v>
      </c>
      <c r="E859" s="2" t="s">
        <v>5950</v>
      </c>
      <c r="F859" s="4">
        <v>3.9568861673883397E-2</v>
      </c>
      <c r="G859" s="3">
        <v>0.81307628324947701</v>
      </c>
      <c r="H859" s="4">
        <v>-0.16586059005008499</v>
      </c>
      <c r="I859" s="3">
        <v>0.331304892693571</v>
      </c>
      <c r="J859" s="4">
        <v>0.25970792477676902</v>
      </c>
    </row>
    <row r="860" spans="1:10" x14ac:dyDescent="0.2">
      <c r="A860" s="1" t="s">
        <v>1287</v>
      </c>
      <c r="B860" s="5" t="s">
        <v>1288</v>
      </c>
      <c r="C860" s="2" t="s">
        <v>1289</v>
      </c>
      <c r="D860" s="2">
        <v>488</v>
      </c>
      <c r="E860" s="2" t="s">
        <v>5949</v>
      </c>
      <c r="F860" s="4">
        <v>-1.3477504772804801E-2</v>
      </c>
      <c r="G860" s="3">
        <v>0.93173726401051904</v>
      </c>
      <c r="H860" s="4">
        <v>-0.101607072482362</v>
      </c>
      <c r="I860" s="3">
        <v>0.52219128704267204</v>
      </c>
      <c r="J860" s="4">
        <v>0.29952692834935801</v>
      </c>
    </row>
    <row r="861" spans="1:10" x14ac:dyDescent="0.2">
      <c r="A861" s="1" t="s">
        <v>1287</v>
      </c>
      <c r="B861" s="5" t="s">
        <v>1288</v>
      </c>
      <c r="C861" s="2" t="s">
        <v>1289</v>
      </c>
      <c r="D861" s="2">
        <v>488</v>
      </c>
      <c r="E861" s="2" t="s">
        <v>5949</v>
      </c>
      <c r="F861" s="4">
        <v>-4.4649060693112398E-2</v>
      </c>
      <c r="G861" s="3">
        <v>0.79051371433030804</v>
      </c>
      <c r="H861" s="4">
        <v>9.5951481075946497E-3</v>
      </c>
      <c r="I861" s="3">
        <v>0.95440703332652299</v>
      </c>
      <c r="J861" s="4">
        <v>0.308566921842377</v>
      </c>
    </row>
    <row r="862" spans="1:10" x14ac:dyDescent="0.2">
      <c r="A862" s="1" t="s">
        <v>1359</v>
      </c>
      <c r="B862" s="5" t="s">
        <v>1360</v>
      </c>
      <c r="C862" s="2" t="s">
        <v>1361</v>
      </c>
      <c r="D862" s="2">
        <v>60</v>
      </c>
      <c r="E862" s="2" t="s">
        <v>5957</v>
      </c>
      <c r="F862" s="4">
        <v>1.25865471480537E-2</v>
      </c>
      <c r="G862" s="3">
        <v>0.91226098661210997</v>
      </c>
      <c r="H862" s="4">
        <v>-0.202718749942462</v>
      </c>
      <c r="I862" s="3">
        <v>9.5718918205773995E-2</v>
      </c>
      <c r="J862" s="4">
        <v>4.2562031776103702E-2</v>
      </c>
    </row>
    <row r="863" spans="1:10" x14ac:dyDescent="0.2">
      <c r="A863" s="1" t="s">
        <v>1359</v>
      </c>
      <c r="B863" s="5" t="s">
        <v>1360</v>
      </c>
      <c r="C863" s="2" t="s">
        <v>1361</v>
      </c>
      <c r="D863" s="2">
        <v>829</v>
      </c>
      <c r="E863" s="2" t="s">
        <v>5955</v>
      </c>
      <c r="F863" s="4">
        <v>-1.7790840785007499E-2</v>
      </c>
      <c r="G863" s="3">
        <v>0.89260934076210197</v>
      </c>
      <c r="H863" s="4">
        <v>-0.147715789380439</v>
      </c>
      <c r="I863" s="3">
        <v>0.27502430717149401</v>
      </c>
      <c r="J863" s="4">
        <v>4.3460200221357298E-2</v>
      </c>
    </row>
    <row r="864" spans="1:10" x14ac:dyDescent="0.2">
      <c r="A864" s="1" t="s">
        <v>1359</v>
      </c>
      <c r="B864" s="5" t="s">
        <v>1360</v>
      </c>
      <c r="C864" s="2" t="s">
        <v>1361</v>
      </c>
      <c r="D864" s="2">
        <v>829</v>
      </c>
      <c r="E864" s="2" t="s">
        <v>5952</v>
      </c>
      <c r="F864" s="4">
        <v>0.140708947765393</v>
      </c>
      <c r="G864" s="3">
        <v>0.37812034207544598</v>
      </c>
      <c r="H864" s="4">
        <v>-0.124085632033803</v>
      </c>
      <c r="I864" s="3">
        <v>0.43527027962887599</v>
      </c>
      <c r="J864" s="4">
        <v>0.201940536324446</v>
      </c>
    </row>
    <row r="865" spans="1:10" x14ac:dyDescent="0.2">
      <c r="A865" s="1" t="s">
        <v>1359</v>
      </c>
      <c r="B865" s="5" t="s">
        <v>1360</v>
      </c>
      <c r="C865" s="2" t="s">
        <v>1361</v>
      </c>
      <c r="D865" s="2">
        <v>829</v>
      </c>
      <c r="E865" s="2" t="s">
        <v>5955</v>
      </c>
      <c r="F865" s="4">
        <v>-0.14298288771017101</v>
      </c>
      <c r="G865" s="3">
        <v>0.217312654989229</v>
      </c>
      <c r="H865" s="4">
        <v>-8.5688422925183902E-2</v>
      </c>
      <c r="I865" s="3">
        <v>0.44993051254406702</v>
      </c>
      <c r="J865" s="4">
        <v>-9.9208326488415804E-3</v>
      </c>
    </row>
    <row r="866" spans="1:10" x14ac:dyDescent="0.2">
      <c r="A866" s="1" t="s">
        <v>1359</v>
      </c>
      <c r="B866" s="5" t="s">
        <v>1360</v>
      </c>
      <c r="C866" s="2" t="s">
        <v>1361</v>
      </c>
      <c r="D866" s="2">
        <v>105</v>
      </c>
      <c r="E866" s="2" t="s">
        <v>5953</v>
      </c>
      <c r="F866" s="4">
        <v>0.130818377851984</v>
      </c>
      <c r="G866" s="3">
        <v>0.15565913828035099</v>
      </c>
      <c r="H866" s="4">
        <v>5.0324017245692597E-2</v>
      </c>
      <c r="I866" s="3">
        <v>0.570245239752456</v>
      </c>
      <c r="J866" s="4">
        <v>2.7091664219593501E-2</v>
      </c>
    </row>
    <row r="867" spans="1:10" x14ac:dyDescent="0.2">
      <c r="A867" s="1" t="s">
        <v>1359</v>
      </c>
      <c r="B867" s="5" t="s">
        <v>1360</v>
      </c>
      <c r="C867" s="2" t="s">
        <v>1361</v>
      </c>
      <c r="D867" s="2">
        <v>38</v>
      </c>
      <c r="E867" s="2" t="s">
        <v>5956</v>
      </c>
      <c r="F867" s="4">
        <v>5.7269179845228203E-2</v>
      </c>
      <c r="G867" s="3">
        <v>0.51745452622812105</v>
      </c>
      <c r="H867" s="4">
        <v>-2.6314014110472E-2</v>
      </c>
      <c r="I867" s="3">
        <v>0.76446656287145698</v>
      </c>
      <c r="J867" s="4">
        <v>6.5028831942299803E-3</v>
      </c>
    </row>
    <row r="868" spans="1:10" x14ac:dyDescent="0.2">
      <c r="A868" s="1" t="s">
        <v>1359</v>
      </c>
      <c r="B868" s="5" t="s">
        <v>1360</v>
      </c>
      <c r="C868" s="2" t="s">
        <v>1361</v>
      </c>
      <c r="D868" s="2">
        <v>106</v>
      </c>
      <c r="E868" s="2" t="s">
        <v>5954</v>
      </c>
      <c r="F868" s="4">
        <v>0.127592243503727</v>
      </c>
      <c r="G868" s="3">
        <v>0.31043274741407001</v>
      </c>
      <c r="H868" s="4">
        <v>-2.31186285609137E-2</v>
      </c>
      <c r="I868" s="3">
        <v>0.85091014917350005</v>
      </c>
      <c r="J868" s="4">
        <v>-2.3936989543930299E-2</v>
      </c>
    </row>
    <row r="869" spans="1:10" x14ac:dyDescent="0.2">
      <c r="A869" s="1" t="s">
        <v>1359</v>
      </c>
      <c r="B869" s="5" t="s">
        <v>1360</v>
      </c>
      <c r="C869" s="2" t="s">
        <v>1361</v>
      </c>
      <c r="D869" s="2">
        <v>60</v>
      </c>
      <c r="E869" s="2" t="s">
        <v>5958</v>
      </c>
      <c r="F869" s="4">
        <v>-0.138483595352521</v>
      </c>
      <c r="G869" s="3">
        <v>0.219182325769847</v>
      </c>
      <c r="H869" s="4">
        <v>-2.6934178018578302E-3</v>
      </c>
      <c r="I869" s="3">
        <v>0.98027103009319705</v>
      </c>
      <c r="J869" s="4">
        <v>-4.1380621047727197E-2</v>
      </c>
    </row>
    <row r="870" spans="1:10" x14ac:dyDescent="0.2">
      <c r="A870" s="1" t="s">
        <v>4247</v>
      </c>
      <c r="B870" s="5" t="s">
        <v>4248</v>
      </c>
      <c r="C870" s="2" t="s">
        <v>4249</v>
      </c>
      <c r="D870" s="2">
        <v>262</v>
      </c>
      <c r="E870" s="2" t="s">
        <v>5959</v>
      </c>
      <c r="F870" s="4">
        <v>-0.40802285217100798</v>
      </c>
      <c r="G870" s="3">
        <v>5.4793215226490201E-2</v>
      </c>
      <c r="H870" s="4">
        <v>-0.12546031258304699</v>
      </c>
      <c r="I870" s="3">
        <v>0.52411586779666997</v>
      </c>
      <c r="J870" s="4">
        <v>-0.20362878030908499</v>
      </c>
    </row>
    <row r="871" spans="1:10" x14ac:dyDescent="0.2">
      <c r="A871" s="1" t="s">
        <v>577</v>
      </c>
      <c r="B871" s="5" t="s">
        <v>578</v>
      </c>
      <c r="C871" s="2" t="s">
        <v>579</v>
      </c>
      <c r="D871" s="2">
        <v>332</v>
      </c>
      <c r="E871" s="2" t="s">
        <v>5960</v>
      </c>
      <c r="F871" s="4">
        <v>-0.54892648479768202</v>
      </c>
      <c r="G871" s="3">
        <v>1.12084905662337E-2</v>
      </c>
      <c r="H871" s="4">
        <v>-0.54560063645213497</v>
      </c>
      <c r="I871" s="3">
        <v>1.1588827632256E-2</v>
      </c>
      <c r="J871" s="4">
        <v>0.45882663184379502</v>
      </c>
    </row>
    <row r="872" spans="1:10" x14ac:dyDescent="0.2">
      <c r="A872" s="1" t="s">
        <v>577</v>
      </c>
      <c r="B872" s="5" t="s">
        <v>578</v>
      </c>
      <c r="C872" s="2" t="s">
        <v>579</v>
      </c>
      <c r="D872" s="2">
        <v>332</v>
      </c>
      <c r="E872" s="2" t="s">
        <v>5960</v>
      </c>
      <c r="F872" s="4">
        <v>-0.536498426720463</v>
      </c>
      <c r="G872" s="3">
        <v>0.15237875566342299</v>
      </c>
      <c r="H872" s="4">
        <v>-0.32860686030609498</v>
      </c>
      <c r="I872" s="3">
        <v>0.36719803303364901</v>
      </c>
      <c r="J872" s="4">
        <v>6.2329728967794602E-2</v>
      </c>
    </row>
    <row r="873" spans="1:10" x14ac:dyDescent="0.2">
      <c r="A873" s="1" t="s">
        <v>376</v>
      </c>
      <c r="B873" s="5" t="s">
        <v>377</v>
      </c>
      <c r="C873" s="2" t="s">
        <v>378</v>
      </c>
      <c r="D873" s="2">
        <v>100</v>
      </c>
      <c r="E873" s="2" t="s">
        <v>5961</v>
      </c>
      <c r="F873" s="4">
        <v>0.13695038662456199</v>
      </c>
      <c r="G873" s="3">
        <v>0.37557482091925398</v>
      </c>
      <c r="H873" s="4">
        <v>-2.89714691197051E-2</v>
      </c>
      <c r="I873" s="3">
        <v>0.848807486235438</v>
      </c>
      <c r="J873" s="4">
        <v>-0.13342550278361401</v>
      </c>
    </row>
    <row r="874" spans="1:10" x14ac:dyDescent="0.2">
      <c r="A874" s="1" t="s">
        <v>931</v>
      </c>
      <c r="B874" s="5" t="s">
        <v>932</v>
      </c>
      <c r="C874" s="2" t="s">
        <v>933</v>
      </c>
      <c r="D874" s="2">
        <v>3</v>
      </c>
      <c r="E874" s="2" t="s">
        <v>5962</v>
      </c>
      <c r="F874" s="4">
        <v>-3.8369207258607901E-2</v>
      </c>
      <c r="G874" s="3">
        <v>0.88013095200389801</v>
      </c>
      <c r="H874" s="4">
        <v>-1.19956212154015E-2</v>
      </c>
      <c r="I874" s="3">
        <v>0.96237908352635104</v>
      </c>
      <c r="J874" s="4">
        <v>0.306015284545406</v>
      </c>
    </row>
    <row r="875" spans="1:10" x14ac:dyDescent="0.2">
      <c r="A875" s="1" t="s">
        <v>2349</v>
      </c>
      <c r="B875" s="5" t="s">
        <v>2350</v>
      </c>
      <c r="C875" s="2" t="s">
        <v>2351</v>
      </c>
      <c r="D875" s="2">
        <v>116</v>
      </c>
      <c r="E875" s="2" t="s">
        <v>5963</v>
      </c>
      <c r="F875" s="4">
        <v>-0.57039843911493504</v>
      </c>
      <c r="G875" s="3">
        <v>0.19143664311396699</v>
      </c>
      <c r="H875" s="4">
        <v>-0.183493177662121</v>
      </c>
      <c r="I875" s="3">
        <v>0.66357232451189496</v>
      </c>
      <c r="J875" s="4">
        <v>0.384566013457114</v>
      </c>
    </row>
    <row r="876" spans="1:10" x14ac:dyDescent="0.2">
      <c r="A876" s="1" t="s">
        <v>2763</v>
      </c>
      <c r="B876" s="5" t="s">
        <v>2764</v>
      </c>
      <c r="C876" s="2" t="s">
        <v>2765</v>
      </c>
      <c r="D876" s="2">
        <v>177</v>
      </c>
      <c r="E876" s="2" t="s">
        <v>5964</v>
      </c>
      <c r="F876" s="4">
        <v>-0.116923461576433</v>
      </c>
      <c r="G876" s="3">
        <v>0.71977469744885003</v>
      </c>
      <c r="H876" s="4">
        <v>-9.6174311608820007E-2</v>
      </c>
      <c r="I876" s="3">
        <v>0.76771158270497297</v>
      </c>
      <c r="J876" s="4">
        <v>0.30020198530210201</v>
      </c>
    </row>
    <row r="877" spans="1:10" x14ac:dyDescent="0.2">
      <c r="A877" s="1" t="s">
        <v>3446</v>
      </c>
      <c r="B877" s="5" t="s">
        <v>3447</v>
      </c>
      <c r="C877" s="2" t="s">
        <v>3448</v>
      </c>
      <c r="D877" s="2">
        <v>378</v>
      </c>
      <c r="E877" s="2" t="s">
        <v>5965</v>
      </c>
      <c r="F877" s="4">
        <v>0.50415573563757399</v>
      </c>
      <c r="G877" s="3">
        <v>1.8849814509744298E-2</v>
      </c>
      <c r="H877" s="4">
        <v>0.15532093615272999</v>
      </c>
      <c r="I877" s="3">
        <v>0.41753211535274298</v>
      </c>
      <c r="J877" s="4">
        <v>0.11677305056974401</v>
      </c>
    </row>
    <row r="878" spans="1:10" x14ac:dyDescent="0.2">
      <c r="A878" s="1" t="s">
        <v>2180</v>
      </c>
      <c r="B878" s="5" t="s">
        <v>2181</v>
      </c>
      <c r="C878" s="2" t="s">
        <v>2182</v>
      </c>
      <c r="D878" s="2">
        <v>702</v>
      </c>
      <c r="E878" s="2" t="s">
        <v>5967</v>
      </c>
      <c r="F878" s="4">
        <v>-0.178191200885287</v>
      </c>
      <c r="G878" s="3">
        <v>0.10903353256439299</v>
      </c>
      <c r="H878" s="4">
        <v>-8.14014224176631E-2</v>
      </c>
      <c r="I878" s="3">
        <v>0.44361134678953401</v>
      </c>
      <c r="J878" s="4">
        <v>2.0546937126475402E-3</v>
      </c>
    </row>
    <row r="879" spans="1:10" x14ac:dyDescent="0.2">
      <c r="A879" s="1" t="s">
        <v>2180</v>
      </c>
      <c r="B879" s="5" t="s">
        <v>2181</v>
      </c>
      <c r="C879" s="2" t="s">
        <v>2182</v>
      </c>
      <c r="D879" s="2">
        <v>978</v>
      </c>
      <c r="E879" s="2" t="s">
        <v>5966</v>
      </c>
      <c r="F879" s="4">
        <v>0.143231346139916</v>
      </c>
      <c r="G879" s="3">
        <v>0.19757565423345799</v>
      </c>
      <c r="H879" s="4">
        <v>-6.4100240060614697E-2</v>
      </c>
      <c r="I879" s="3">
        <v>0.55248334621513695</v>
      </c>
      <c r="J879" s="4">
        <v>0.311046247193214</v>
      </c>
    </row>
    <row r="880" spans="1:10" x14ac:dyDescent="0.2">
      <c r="A880" s="1" t="s">
        <v>2180</v>
      </c>
      <c r="B880" s="5" t="s">
        <v>2181</v>
      </c>
      <c r="C880" s="2" t="s">
        <v>2182</v>
      </c>
      <c r="D880" s="2">
        <v>747</v>
      </c>
      <c r="E880" s="2" t="s">
        <v>5968</v>
      </c>
      <c r="F880" s="4">
        <v>-0.27153601792338999</v>
      </c>
      <c r="G880" s="3">
        <v>0.156882955238792</v>
      </c>
      <c r="H880" s="4">
        <v>4.06856964598993E-2</v>
      </c>
      <c r="I880" s="3">
        <v>0.82450079152328404</v>
      </c>
      <c r="J880" s="4">
        <v>-9.5541141331771905E-3</v>
      </c>
    </row>
    <row r="881" spans="1:10" x14ac:dyDescent="0.2">
      <c r="A881" s="1" t="s">
        <v>4391</v>
      </c>
      <c r="B881" s="5" t="s">
        <v>4392</v>
      </c>
      <c r="C881" s="2" t="s">
        <v>4393</v>
      </c>
      <c r="D881" s="2">
        <v>2</v>
      </c>
      <c r="E881" s="2" t="s">
        <v>5969</v>
      </c>
      <c r="F881" s="4">
        <v>-0.24554503299226299</v>
      </c>
      <c r="G881" s="3">
        <v>0.118473297955733</v>
      </c>
      <c r="H881" s="4">
        <v>-7.7848252845662103E-2</v>
      </c>
      <c r="I881" s="3">
        <v>0.60298842133086705</v>
      </c>
      <c r="J881" s="4">
        <v>0.15805510080799401</v>
      </c>
    </row>
    <row r="882" spans="1:10" x14ac:dyDescent="0.2">
      <c r="A882" s="1" t="s">
        <v>3207</v>
      </c>
      <c r="B882" s="5" t="s">
        <v>3208</v>
      </c>
      <c r="C882" s="2" t="s">
        <v>3209</v>
      </c>
      <c r="D882" s="2">
        <v>142</v>
      </c>
      <c r="E882" s="2" t="s">
        <v>5970</v>
      </c>
      <c r="F882" s="4">
        <v>0.27950521520992999</v>
      </c>
      <c r="G882" s="3">
        <v>0.36081587432287199</v>
      </c>
      <c r="H882" s="4">
        <v>-1.23074913479417E-2</v>
      </c>
      <c r="I882" s="3">
        <v>0.96729465754720501</v>
      </c>
      <c r="J882" s="4">
        <v>0.24051234097267099</v>
      </c>
    </row>
    <row r="883" spans="1:10" x14ac:dyDescent="0.2">
      <c r="A883" s="1" t="s">
        <v>4335</v>
      </c>
      <c r="B883" s="5" t="s">
        <v>4336</v>
      </c>
      <c r="C883" s="2" t="s">
        <v>4337</v>
      </c>
      <c r="D883" s="2">
        <v>142</v>
      </c>
      <c r="E883" s="2" t="s">
        <v>5971</v>
      </c>
      <c r="F883" s="4">
        <v>-0.10634431583717301</v>
      </c>
      <c r="G883" s="3">
        <v>0.59338070615772398</v>
      </c>
      <c r="H883" s="4">
        <v>-0.13846801322963201</v>
      </c>
      <c r="I883" s="3">
        <v>0.48881287917043997</v>
      </c>
      <c r="J883" s="4">
        <v>0.26065867692868999</v>
      </c>
    </row>
    <row r="884" spans="1:10" x14ac:dyDescent="0.2">
      <c r="A884" s="1" t="s">
        <v>1040</v>
      </c>
      <c r="B884" s="5" t="s">
        <v>1041</v>
      </c>
      <c r="C884" s="2" t="s">
        <v>1042</v>
      </c>
      <c r="D884" s="2">
        <v>491</v>
      </c>
      <c r="E884" s="2" t="s">
        <v>5974</v>
      </c>
      <c r="F884" s="4">
        <v>0.34474401083984801</v>
      </c>
      <c r="G884" s="3">
        <v>9.4503108817931905E-2</v>
      </c>
      <c r="H884" s="4">
        <v>0.37093833595713799</v>
      </c>
      <c r="I884" s="3">
        <v>7.4571193149066906E-2</v>
      </c>
      <c r="J884" s="4">
        <v>-0.33602997755939101</v>
      </c>
    </row>
    <row r="885" spans="1:10" x14ac:dyDescent="0.2">
      <c r="A885" s="1" t="s">
        <v>1040</v>
      </c>
      <c r="B885" s="5" t="s">
        <v>1041</v>
      </c>
      <c r="C885" s="2" t="s">
        <v>1042</v>
      </c>
      <c r="D885" s="2">
        <v>505</v>
      </c>
      <c r="E885" s="2" t="s">
        <v>5972</v>
      </c>
      <c r="F885" s="4">
        <v>-0.21019041278362799</v>
      </c>
      <c r="G885" s="3">
        <v>0.29150330550614401</v>
      </c>
      <c r="H885" s="4">
        <v>-0.18346088278429701</v>
      </c>
      <c r="I885" s="3">
        <v>0.35442230310946599</v>
      </c>
      <c r="J885" s="4">
        <v>7.4314243821817103E-2</v>
      </c>
    </row>
    <row r="886" spans="1:10" x14ac:dyDescent="0.2">
      <c r="A886" s="1" t="s">
        <v>1040</v>
      </c>
      <c r="B886" s="5" t="s">
        <v>1041</v>
      </c>
      <c r="C886" s="2" t="s">
        <v>1042</v>
      </c>
      <c r="D886" s="2">
        <v>491</v>
      </c>
      <c r="E886" s="2" t="s">
        <v>5976</v>
      </c>
      <c r="F886" s="4">
        <v>0.26389515885311099</v>
      </c>
      <c r="G886" s="3">
        <v>0.128688268989986</v>
      </c>
      <c r="H886" s="4">
        <v>-5.2238491723013397E-2</v>
      </c>
      <c r="I886" s="3">
        <v>0.75178626724542896</v>
      </c>
      <c r="J886" s="4">
        <v>-0.16335094911228101</v>
      </c>
    </row>
    <row r="887" spans="1:10" x14ac:dyDescent="0.2">
      <c r="A887" s="1" t="s">
        <v>1040</v>
      </c>
      <c r="B887" s="5" t="s">
        <v>1041</v>
      </c>
      <c r="C887" s="2" t="s">
        <v>1042</v>
      </c>
      <c r="D887" s="2">
        <v>548</v>
      </c>
      <c r="E887" s="2" t="s">
        <v>5977</v>
      </c>
      <c r="F887" s="4">
        <v>2.7644312108996798E-2</v>
      </c>
      <c r="G887" s="3">
        <v>0.90199831411424702</v>
      </c>
      <c r="H887" s="4">
        <v>3.3468289150119901E-2</v>
      </c>
      <c r="I887" s="3">
        <v>0.88150959493418801</v>
      </c>
      <c r="J887" s="4">
        <v>-3.80096679549186E-2</v>
      </c>
    </row>
    <row r="888" spans="1:10" x14ac:dyDescent="0.2">
      <c r="A888" s="1" t="s">
        <v>1040</v>
      </c>
      <c r="B888" s="5" t="s">
        <v>1041</v>
      </c>
      <c r="C888" s="2" t="s">
        <v>1042</v>
      </c>
      <c r="D888" s="2">
        <v>505</v>
      </c>
      <c r="E888" s="2" t="s">
        <v>5973</v>
      </c>
      <c r="F888" s="4">
        <v>7.3711450411867205E-2</v>
      </c>
      <c r="G888" s="3">
        <v>0.47653297909168701</v>
      </c>
      <c r="H888" s="4">
        <v>4.3852725259725302E-3</v>
      </c>
      <c r="I888" s="3">
        <v>0.96583222232340904</v>
      </c>
      <c r="J888" s="4">
        <v>4.8876225445447098E-2</v>
      </c>
    </row>
    <row r="889" spans="1:10" x14ac:dyDescent="0.2">
      <c r="A889" s="1" t="s">
        <v>1040</v>
      </c>
      <c r="B889" s="5" t="s">
        <v>1041</v>
      </c>
      <c r="C889" s="2" t="s">
        <v>1042</v>
      </c>
      <c r="D889" s="2">
        <v>489</v>
      </c>
      <c r="E889" s="2" t="s">
        <v>5975</v>
      </c>
      <c r="F889" s="4">
        <v>0.27896812829580098</v>
      </c>
      <c r="G889" s="3">
        <v>2.8248686669669901E-2</v>
      </c>
      <c r="H889" s="4">
        <v>1.2833301252204101E-3</v>
      </c>
      <c r="I889" s="3">
        <v>0.99099660291402203</v>
      </c>
      <c r="J889" s="4">
        <v>1.6614008115094898E-2</v>
      </c>
    </row>
    <row r="890" spans="1:10" x14ac:dyDescent="0.2">
      <c r="A890" s="1" t="s">
        <v>242</v>
      </c>
      <c r="B890" s="5" t="s">
        <v>243</v>
      </c>
      <c r="C890" s="2" t="s">
        <v>244</v>
      </c>
      <c r="D890" s="2">
        <v>799</v>
      </c>
      <c r="E890" s="2" t="s">
        <v>5978</v>
      </c>
      <c r="F890" s="4">
        <v>-2.3152851341848101E-2</v>
      </c>
      <c r="G890" s="3">
        <v>0.85551159354753903</v>
      </c>
      <c r="H890" s="4">
        <v>8.85767214816226E-2</v>
      </c>
      <c r="I890" s="3">
        <v>0.49036569714300399</v>
      </c>
      <c r="J890" s="4">
        <v>5.5938644898279898E-2</v>
      </c>
    </row>
    <row r="891" spans="1:10" x14ac:dyDescent="0.2">
      <c r="A891" s="1" t="s">
        <v>242</v>
      </c>
      <c r="B891" s="5" t="s">
        <v>243</v>
      </c>
      <c r="C891" s="2" t="s">
        <v>244</v>
      </c>
      <c r="D891" s="2">
        <v>799</v>
      </c>
      <c r="E891" s="2" t="s">
        <v>5978</v>
      </c>
      <c r="F891" s="4">
        <v>-9.2546985434623197E-2</v>
      </c>
      <c r="G891" s="3">
        <v>0.40057611101290702</v>
      </c>
      <c r="H891" s="4">
        <v>3.8244224401303401E-2</v>
      </c>
      <c r="I891" s="3">
        <v>0.72486570015958396</v>
      </c>
      <c r="J891" s="4">
        <v>-0.20365887382981199</v>
      </c>
    </row>
    <row r="892" spans="1:10" x14ac:dyDescent="0.2">
      <c r="A892" s="1" t="s">
        <v>4053</v>
      </c>
      <c r="B892" s="5" t="s">
        <v>4054</v>
      </c>
      <c r="C892" s="2" t="s">
        <v>4055</v>
      </c>
      <c r="D892" s="2">
        <v>866</v>
      </c>
      <c r="E892" s="2" t="s">
        <v>5979</v>
      </c>
      <c r="F892" s="4">
        <v>-7.1913348141938699E-2</v>
      </c>
      <c r="G892" s="3">
        <v>0.69231939014741894</v>
      </c>
      <c r="H892" s="4">
        <v>-0.36115595663766697</v>
      </c>
      <c r="I892" s="3">
        <v>6.5128398156096404E-2</v>
      </c>
      <c r="J892" s="4">
        <v>0.37749741377193702</v>
      </c>
    </row>
    <row r="893" spans="1:10" x14ac:dyDescent="0.2">
      <c r="A893" s="1" t="s">
        <v>1323</v>
      </c>
      <c r="B893" s="5" t="s">
        <v>1324</v>
      </c>
      <c r="C893" s="2" t="s">
        <v>1325</v>
      </c>
      <c r="D893" s="2">
        <v>123</v>
      </c>
      <c r="E893" s="2" t="s">
        <v>5980</v>
      </c>
      <c r="F893" s="4">
        <v>0.20081624736572901</v>
      </c>
      <c r="G893" s="3">
        <v>0.20681102851163999</v>
      </c>
      <c r="H893" s="4">
        <v>-0.26882639521253499</v>
      </c>
      <c r="I893" s="3">
        <v>9.9602987233885804E-2</v>
      </c>
      <c r="J893" s="4">
        <v>0.56450848957686905</v>
      </c>
    </row>
    <row r="894" spans="1:10" x14ac:dyDescent="0.2">
      <c r="A894" s="1" t="s">
        <v>1323</v>
      </c>
      <c r="B894" s="5" t="s">
        <v>1324</v>
      </c>
      <c r="C894" s="2" t="s">
        <v>1325</v>
      </c>
      <c r="D894" s="2">
        <v>100</v>
      </c>
      <c r="E894" s="2" t="s">
        <v>5981</v>
      </c>
      <c r="F894" s="4">
        <v>8.0069843291919796E-2</v>
      </c>
      <c r="G894" s="3">
        <v>0.55227019727371496</v>
      </c>
      <c r="H894" s="4">
        <v>-0.22122554649017401</v>
      </c>
      <c r="I894" s="3">
        <v>0.117522495993342</v>
      </c>
      <c r="J894" s="4">
        <v>0.15986500489413299</v>
      </c>
    </row>
    <row r="895" spans="1:10" x14ac:dyDescent="0.2">
      <c r="A895" s="1" t="s">
        <v>2061</v>
      </c>
      <c r="B895" s="5" t="s">
        <v>2062</v>
      </c>
      <c r="C895" s="2" t="s">
        <v>2063</v>
      </c>
      <c r="D895" s="2">
        <v>11</v>
      </c>
      <c r="E895" s="2" t="s">
        <v>5982</v>
      </c>
      <c r="F895" s="4">
        <v>-2.8473895671822898E-2</v>
      </c>
      <c r="G895" s="3">
        <v>0.91655030825695905</v>
      </c>
      <c r="H895" s="4">
        <v>0.173520891879473</v>
      </c>
      <c r="I895" s="3">
        <v>0.52675807166104105</v>
      </c>
      <c r="J895" s="4">
        <v>2.3341523828033599E-2</v>
      </c>
    </row>
    <row r="896" spans="1:10" x14ac:dyDescent="0.2">
      <c r="A896" s="1" t="s">
        <v>2061</v>
      </c>
      <c r="B896" s="5" t="s">
        <v>2062</v>
      </c>
      <c r="C896" s="2" t="s">
        <v>2063</v>
      </c>
      <c r="D896" s="2">
        <v>13</v>
      </c>
      <c r="E896" s="2" t="s">
        <v>5983</v>
      </c>
      <c r="F896" s="4">
        <v>-2.6587283617637E-2</v>
      </c>
      <c r="G896" s="3">
        <v>0.93356456127582599</v>
      </c>
      <c r="H896" s="4">
        <v>0.18757831152478099</v>
      </c>
      <c r="I896" s="3">
        <v>0.55940135680984304</v>
      </c>
      <c r="J896" s="4">
        <v>0.11641426933183301</v>
      </c>
    </row>
    <row r="897" spans="1:10" x14ac:dyDescent="0.2">
      <c r="A897" s="1" t="s">
        <v>883</v>
      </c>
      <c r="B897" s="5" t="s">
        <v>884</v>
      </c>
      <c r="C897" s="2" t="s">
        <v>885</v>
      </c>
      <c r="D897" s="2">
        <v>545</v>
      </c>
      <c r="E897" s="2" t="s">
        <v>5985</v>
      </c>
      <c r="F897" s="4">
        <v>2.4039674811074701E-2</v>
      </c>
      <c r="G897" s="3">
        <v>0.84221147575995703</v>
      </c>
      <c r="H897" s="4">
        <v>0.177613251359897</v>
      </c>
      <c r="I897" s="3">
        <v>0.15935537120900101</v>
      </c>
      <c r="J897" s="4">
        <v>-0.106082934462586</v>
      </c>
    </row>
    <row r="898" spans="1:10" x14ac:dyDescent="0.2">
      <c r="A898" s="1" t="s">
        <v>883</v>
      </c>
      <c r="B898" s="5" t="s">
        <v>884</v>
      </c>
      <c r="C898" s="2" t="s">
        <v>885</v>
      </c>
      <c r="D898" s="2">
        <v>542</v>
      </c>
      <c r="E898" s="2" t="s">
        <v>5984</v>
      </c>
      <c r="F898" s="4">
        <v>1.76675376989727E-2</v>
      </c>
      <c r="G898" s="3">
        <v>0.87218141953959405</v>
      </c>
      <c r="H898" s="4">
        <v>0.152296117671156</v>
      </c>
      <c r="I898" s="3">
        <v>0.182593100160066</v>
      </c>
      <c r="J898" s="4">
        <v>-8.6586475333245205E-2</v>
      </c>
    </row>
    <row r="899" spans="1:10" x14ac:dyDescent="0.2">
      <c r="A899" s="1" t="s">
        <v>883</v>
      </c>
      <c r="B899" s="5" t="s">
        <v>884</v>
      </c>
      <c r="C899" s="2" t="s">
        <v>885</v>
      </c>
      <c r="D899" s="2">
        <v>543</v>
      </c>
      <c r="E899" s="2" t="s">
        <v>5986</v>
      </c>
      <c r="F899" s="4">
        <v>0.17241346212638201</v>
      </c>
      <c r="G899" s="3">
        <v>0.16204965149021</v>
      </c>
      <c r="H899" s="4">
        <v>-0.157499686791581</v>
      </c>
      <c r="I899" s="3">
        <v>0.19839521255503301</v>
      </c>
      <c r="J899" s="4">
        <v>0.32731959869201699</v>
      </c>
    </row>
    <row r="900" spans="1:10" x14ac:dyDescent="0.2">
      <c r="A900" s="1" t="s">
        <v>883</v>
      </c>
      <c r="B900" s="5" t="s">
        <v>884</v>
      </c>
      <c r="C900" s="2" t="s">
        <v>885</v>
      </c>
      <c r="D900" s="2">
        <v>545</v>
      </c>
      <c r="E900" s="2" t="s">
        <v>5985</v>
      </c>
      <c r="F900" s="4">
        <v>7.8582840004432997E-2</v>
      </c>
      <c r="G900" s="3">
        <v>0.45841394173398298</v>
      </c>
      <c r="H900" s="4">
        <v>8.1047121137439504E-2</v>
      </c>
      <c r="I900" s="3">
        <v>0.44479397057090098</v>
      </c>
      <c r="J900" s="4">
        <v>0.102396401899678</v>
      </c>
    </row>
    <row r="901" spans="1:10" x14ac:dyDescent="0.2">
      <c r="A901" s="1" t="s">
        <v>883</v>
      </c>
      <c r="B901" s="5" t="s">
        <v>884</v>
      </c>
      <c r="C901" s="2" t="s">
        <v>885</v>
      </c>
      <c r="D901" s="2">
        <v>542</v>
      </c>
      <c r="E901" s="2" t="s">
        <v>5988</v>
      </c>
      <c r="F901" s="4">
        <v>8.1506793069793901E-2</v>
      </c>
      <c r="G901" s="3">
        <v>0.55833435941238996</v>
      </c>
      <c r="H901" s="4">
        <v>-9.7495058740651702E-2</v>
      </c>
      <c r="I901" s="3">
        <v>0.485267474447791</v>
      </c>
      <c r="J901" s="4">
        <v>0.23553943202275801</v>
      </c>
    </row>
    <row r="902" spans="1:10" x14ac:dyDescent="0.2">
      <c r="A902" s="1" t="s">
        <v>883</v>
      </c>
      <c r="B902" s="5" t="s">
        <v>884</v>
      </c>
      <c r="C902" s="2" t="s">
        <v>885</v>
      </c>
      <c r="D902" s="2">
        <v>545</v>
      </c>
      <c r="E902" s="2" t="s">
        <v>5987</v>
      </c>
      <c r="F902" s="4">
        <v>6.8793295896551102E-2</v>
      </c>
      <c r="G902" s="3">
        <v>0.54975420154188703</v>
      </c>
      <c r="H902" s="4">
        <v>-1.7368671052686499E-3</v>
      </c>
      <c r="I902" s="3">
        <v>0.98785412959230401</v>
      </c>
      <c r="J902" s="4">
        <v>-9.9797230671187606E-2</v>
      </c>
    </row>
    <row r="903" spans="1:10" x14ac:dyDescent="0.2">
      <c r="A903" s="1" t="s">
        <v>1859</v>
      </c>
      <c r="B903" s="5" t="s">
        <v>1860</v>
      </c>
      <c r="C903" s="2" t="s">
        <v>1861</v>
      </c>
      <c r="D903" s="2">
        <v>23</v>
      </c>
      <c r="E903" s="2" t="s">
        <v>5989</v>
      </c>
      <c r="F903" s="4">
        <v>-0.45735893776652498</v>
      </c>
      <c r="G903" s="3">
        <v>0.102199214137539</v>
      </c>
      <c r="H903" s="4">
        <v>-0.31118279651240499</v>
      </c>
      <c r="I903" s="3">
        <v>0.25127867945765497</v>
      </c>
      <c r="J903" s="4">
        <v>-5.9185824370530299E-2</v>
      </c>
    </row>
    <row r="904" spans="1:10" x14ac:dyDescent="0.2">
      <c r="A904" s="1" t="s">
        <v>4767</v>
      </c>
      <c r="B904" s="5" t="s">
        <v>4768</v>
      </c>
      <c r="C904" s="2" t="s">
        <v>4769</v>
      </c>
      <c r="D904" s="2">
        <v>95</v>
      </c>
      <c r="E904" s="2" t="s">
        <v>5990</v>
      </c>
      <c r="F904" s="4">
        <v>-3.8887221819919597E-2</v>
      </c>
      <c r="G904" s="3">
        <v>0.72872081437121805</v>
      </c>
      <c r="H904" s="4">
        <v>4.4134222158923798E-2</v>
      </c>
      <c r="I904" s="3">
        <v>0.69408282854773995</v>
      </c>
      <c r="J904" s="4">
        <v>-0.16504920688752001</v>
      </c>
    </row>
    <row r="905" spans="1:10" x14ac:dyDescent="0.2">
      <c r="A905" s="1" t="s">
        <v>1740</v>
      </c>
      <c r="B905" s="5" t="s">
        <v>1741</v>
      </c>
      <c r="C905" s="2" t="s">
        <v>1742</v>
      </c>
      <c r="D905" s="2">
        <v>243</v>
      </c>
      <c r="E905" s="2" t="s">
        <v>5994</v>
      </c>
      <c r="F905" s="4">
        <v>-0.13608721092715401</v>
      </c>
      <c r="G905" s="3">
        <v>0.54456903127084</v>
      </c>
      <c r="H905" s="4">
        <v>0.182381493498496</v>
      </c>
      <c r="I905" s="3">
        <v>0.419752752109114</v>
      </c>
      <c r="J905" s="4">
        <v>-9.4390068502533994E-2</v>
      </c>
    </row>
    <row r="906" spans="1:10" x14ac:dyDescent="0.2">
      <c r="A906" s="1" t="s">
        <v>1740</v>
      </c>
      <c r="B906" s="5" t="s">
        <v>1741</v>
      </c>
      <c r="C906" s="2" t="s">
        <v>1742</v>
      </c>
      <c r="D906" s="2">
        <v>118</v>
      </c>
      <c r="E906" s="2" t="s">
        <v>5993</v>
      </c>
      <c r="F906" s="4">
        <v>3.5267796651012803E-2</v>
      </c>
      <c r="G906" s="3">
        <v>0.737062011084054</v>
      </c>
      <c r="H906" s="4">
        <v>8.3594179962791004E-2</v>
      </c>
      <c r="I906" s="3">
        <v>0.43141087567966102</v>
      </c>
      <c r="J906" s="4">
        <v>-0.11087991138427</v>
      </c>
    </row>
    <row r="907" spans="1:10" x14ac:dyDescent="0.2">
      <c r="A907" s="1" t="s">
        <v>1740</v>
      </c>
      <c r="B907" s="5" t="s">
        <v>1741</v>
      </c>
      <c r="C907" s="2" t="s">
        <v>1742</v>
      </c>
      <c r="D907" s="2">
        <v>118</v>
      </c>
      <c r="E907" s="2" t="s">
        <v>5991</v>
      </c>
      <c r="F907" s="4">
        <v>-0.21574293952717399</v>
      </c>
      <c r="G907" s="3">
        <v>0.21718304452836701</v>
      </c>
      <c r="H907" s="4">
        <v>0.11491463831321599</v>
      </c>
      <c r="I907" s="3">
        <v>0.50063294210322895</v>
      </c>
      <c r="J907" s="4">
        <v>0.109514242251028</v>
      </c>
    </row>
    <row r="908" spans="1:10" x14ac:dyDescent="0.2">
      <c r="A908" s="1" t="s">
        <v>1740</v>
      </c>
      <c r="B908" s="5" t="s">
        <v>1741</v>
      </c>
      <c r="C908" s="2" t="s">
        <v>1742</v>
      </c>
      <c r="D908" s="2">
        <v>243</v>
      </c>
      <c r="E908" s="2" t="s">
        <v>5994</v>
      </c>
      <c r="F908" s="4">
        <v>6.8020391239684798E-3</v>
      </c>
      <c r="G908" s="3">
        <v>0.97402110760774996</v>
      </c>
      <c r="H908" s="4">
        <v>7.5076182085336202E-2</v>
      </c>
      <c r="I908" s="3">
        <v>0.72003737819017</v>
      </c>
      <c r="J908" s="4">
        <v>-4.44213056308839E-3</v>
      </c>
    </row>
    <row r="909" spans="1:10" x14ac:dyDescent="0.2">
      <c r="A909" s="1" t="s">
        <v>1740</v>
      </c>
      <c r="B909" s="5" t="s">
        <v>1741</v>
      </c>
      <c r="C909" s="2" t="s">
        <v>1742</v>
      </c>
      <c r="D909" s="2">
        <v>118</v>
      </c>
      <c r="E909" s="2" t="s">
        <v>5992</v>
      </c>
      <c r="F909" s="4">
        <v>1.10126283589977E-2</v>
      </c>
      <c r="G909" s="3">
        <v>0.93283935526373796</v>
      </c>
      <c r="H909" s="4">
        <v>2.8103124926832999E-2</v>
      </c>
      <c r="I909" s="3">
        <v>0.82987025472697995</v>
      </c>
      <c r="J909" s="4">
        <v>-6.3217354342437901E-2</v>
      </c>
    </row>
    <row r="910" spans="1:10" x14ac:dyDescent="0.2">
      <c r="A910" s="1" t="s">
        <v>1740</v>
      </c>
      <c r="B910" s="5" t="s">
        <v>1741</v>
      </c>
      <c r="C910" s="2" t="s">
        <v>1742</v>
      </c>
      <c r="D910" s="2">
        <v>243</v>
      </c>
      <c r="E910" s="2" t="s">
        <v>5995</v>
      </c>
      <c r="F910" s="4">
        <v>7.6723866760833204E-2</v>
      </c>
      <c r="G910" s="3">
        <v>0.67291505359514803</v>
      </c>
      <c r="H910" s="4">
        <v>2.8875257430048099E-2</v>
      </c>
      <c r="I910" s="3">
        <v>0.87333507137462096</v>
      </c>
      <c r="J910" s="4">
        <v>-0.20654262211452501</v>
      </c>
    </row>
    <row r="911" spans="1:10" x14ac:dyDescent="0.2">
      <c r="A911" s="1" t="s">
        <v>1740</v>
      </c>
      <c r="B911" s="5" t="s">
        <v>1741</v>
      </c>
      <c r="C911" s="2" t="s">
        <v>1742</v>
      </c>
      <c r="D911" s="2">
        <v>118</v>
      </c>
      <c r="E911" s="2" t="s">
        <v>5993</v>
      </c>
      <c r="F911" s="4">
        <v>-2.5740143259490301E-2</v>
      </c>
      <c r="G911" s="3">
        <v>0.83854304667206603</v>
      </c>
      <c r="H911" s="4">
        <v>1.7778201682791199E-2</v>
      </c>
      <c r="I911" s="3">
        <v>0.88802819177418302</v>
      </c>
      <c r="J911" s="4">
        <v>-8.9428207975725302E-2</v>
      </c>
    </row>
    <row r="912" spans="1:10" x14ac:dyDescent="0.2">
      <c r="A912" s="1" t="s">
        <v>1740</v>
      </c>
      <c r="B912" s="5" t="s">
        <v>1741</v>
      </c>
      <c r="C912" s="2" t="s">
        <v>1742</v>
      </c>
      <c r="D912" s="2">
        <v>118</v>
      </c>
      <c r="E912" s="2" t="s">
        <v>5992</v>
      </c>
      <c r="F912" s="4">
        <v>-0.268076578784398</v>
      </c>
      <c r="G912" s="3">
        <v>0.109800307520059</v>
      </c>
      <c r="H912" s="4">
        <v>1.7943274900804999E-2</v>
      </c>
      <c r="I912" s="3">
        <v>0.90968487700128797</v>
      </c>
      <c r="J912" s="4">
        <v>-0.15763706707702899</v>
      </c>
    </row>
    <row r="913" spans="1:10" x14ac:dyDescent="0.2">
      <c r="A913" s="1" t="s">
        <v>4536</v>
      </c>
      <c r="B913" s="5" t="s">
        <v>4537</v>
      </c>
      <c r="C913" s="2" t="s">
        <v>4538</v>
      </c>
      <c r="D913" s="2" t="s">
        <v>9545</v>
      </c>
      <c r="E913" s="2" t="s">
        <v>5996</v>
      </c>
      <c r="F913" s="4">
        <v>6.6030329270859001E-2</v>
      </c>
      <c r="G913" s="3">
        <v>0.66920414750567703</v>
      </c>
      <c r="H913" s="4">
        <v>-0.17433020204635899</v>
      </c>
      <c r="I913" s="3">
        <v>0.270492379353029</v>
      </c>
      <c r="J913" s="4">
        <v>0.23393372104530699</v>
      </c>
    </row>
    <row r="914" spans="1:10" x14ac:dyDescent="0.2">
      <c r="A914" s="1" t="s">
        <v>46</v>
      </c>
      <c r="B914" s="5" t="s">
        <v>47</v>
      </c>
      <c r="C914" s="2" t="s">
        <v>48</v>
      </c>
      <c r="D914" s="2">
        <v>123</v>
      </c>
      <c r="E914" s="2" t="s">
        <v>5997</v>
      </c>
      <c r="F914" s="4">
        <v>4.1097979920156201E-2</v>
      </c>
      <c r="G914" s="3">
        <v>0.839304241637708</v>
      </c>
      <c r="H914" s="4">
        <v>2.0050227442659701E-2</v>
      </c>
      <c r="I914" s="3">
        <v>0.92113802175871495</v>
      </c>
      <c r="J914" s="4">
        <v>-4.0428532813786298E-2</v>
      </c>
    </row>
    <row r="915" spans="1:10" ht="22.5" x14ac:dyDescent="0.2">
      <c r="A915" s="1" t="s">
        <v>2088</v>
      </c>
      <c r="B915" s="5" t="s">
        <v>9468</v>
      </c>
      <c r="C915" s="2" t="s">
        <v>9469</v>
      </c>
      <c r="D915" s="2">
        <v>594</v>
      </c>
      <c r="E915" s="2" t="s">
        <v>5998</v>
      </c>
      <c r="F915" s="4">
        <v>-0.29266521677166502</v>
      </c>
      <c r="G915" s="3">
        <v>6.9283783151658104E-2</v>
      </c>
      <c r="H915" s="4">
        <v>-0.107196908837353</v>
      </c>
      <c r="I915" s="3">
        <v>0.47792563361861201</v>
      </c>
      <c r="J915" s="4">
        <v>-3.5920949796146499E-3</v>
      </c>
    </row>
    <row r="916" spans="1:10" x14ac:dyDescent="0.2">
      <c r="A916" s="1" t="s">
        <v>2137</v>
      </c>
      <c r="B916" s="5" t="s">
        <v>2138</v>
      </c>
      <c r="C916" s="2" t="s">
        <v>2139</v>
      </c>
      <c r="D916" s="2">
        <v>66</v>
      </c>
      <c r="E916" s="2" t="s">
        <v>5999</v>
      </c>
      <c r="F916" s="4">
        <v>3.1531878207486402E-2</v>
      </c>
      <c r="G916" s="3">
        <v>0.77417381364952298</v>
      </c>
      <c r="H916" s="4">
        <v>-6.6555149363631799E-2</v>
      </c>
      <c r="I916" s="3">
        <v>0.54730155208557796</v>
      </c>
      <c r="J916" s="4">
        <v>7.1819161705809195E-2</v>
      </c>
    </row>
    <row r="917" spans="1:10" x14ac:dyDescent="0.2">
      <c r="A917" s="1" t="s">
        <v>3929</v>
      </c>
      <c r="B917" s="5" t="s">
        <v>3930</v>
      </c>
      <c r="C917" s="2" t="s">
        <v>3931</v>
      </c>
      <c r="D917" s="2">
        <v>77</v>
      </c>
      <c r="E917" s="2" t="s">
        <v>6000</v>
      </c>
      <c r="F917" s="4">
        <v>-0.16667456386846799</v>
      </c>
      <c r="G917" s="3">
        <v>0.38700224320820098</v>
      </c>
      <c r="H917" s="4">
        <v>1.9729324054601701E-2</v>
      </c>
      <c r="I917" s="3">
        <v>0.91707809952772001</v>
      </c>
      <c r="J917" s="4">
        <v>-0.235136514787114</v>
      </c>
    </row>
    <row r="918" spans="1:10" x14ac:dyDescent="0.2">
      <c r="A918" s="1" t="s">
        <v>2745</v>
      </c>
      <c r="B918" s="5" t="s">
        <v>2746</v>
      </c>
      <c r="C918" s="2" t="s">
        <v>2747</v>
      </c>
      <c r="D918" s="2">
        <v>774</v>
      </c>
      <c r="E918" s="2" t="s">
        <v>6001</v>
      </c>
      <c r="F918" s="4">
        <v>3.3493995307473698E-2</v>
      </c>
      <c r="G918" s="3">
        <v>0.79876775019250401</v>
      </c>
      <c r="H918" s="4">
        <v>0.14399541095245399</v>
      </c>
      <c r="I918" s="3">
        <v>0.284796370149282</v>
      </c>
      <c r="J918" s="4">
        <v>-0.129561780823852</v>
      </c>
    </row>
    <row r="919" spans="1:10" x14ac:dyDescent="0.2">
      <c r="A919" s="1" t="s">
        <v>2745</v>
      </c>
      <c r="B919" s="5" t="s">
        <v>2746</v>
      </c>
      <c r="C919" s="2" t="s">
        <v>2747</v>
      </c>
      <c r="D919" s="2">
        <v>774</v>
      </c>
      <c r="E919" s="2" t="s">
        <v>6001</v>
      </c>
      <c r="F919" s="4">
        <v>-2.2778736455020199E-2</v>
      </c>
      <c r="G919" s="3">
        <v>0.82148226365218902</v>
      </c>
      <c r="H919" s="4">
        <v>7.5436695011205701E-2</v>
      </c>
      <c r="I919" s="3">
        <v>0.45992744880817599</v>
      </c>
      <c r="J919" s="4">
        <v>-0.13867812571254801</v>
      </c>
    </row>
    <row r="920" spans="1:10" x14ac:dyDescent="0.2">
      <c r="A920" s="1" t="s">
        <v>1674</v>
      </c>
      <c r="B920" s="5" t="s">
        <v>1675</v>
      </c>
      <c r="C920" s="2" t="s">
        <v>1676</v>
      </c>
      <c r="D920" s="2">
        <v>150</v>
      </c>
      <c r="E920" s="2" t="s">
        <v>6002</v>
      </c>
      <c r="F920" s="4">
        <v>0.283501111162207</v>
      </c>
      <c r="G920" s="3">
        <v>0.12178910305670899</v>
      </c>
      <c r="H920" s="4">
        <v>2.6884094679720801E-2</v>
      </c>
      <c r="I920" s="3">
        <v>0.87691445638257204</v>
      </c>
      <c r="J920" s="4">
        <v>0.20840908175239201</v>
      </c>
    </row>
    <row r="921" spans="1:10" x14ac:dyDescent="0.2">
      <c r="A921" s="1" t="s">
        <v>2361</v>
      </c>
      <c r="B921" s="5" t="s">
        <v>2362</v>
      </c>
      <c r="C921" s="2" t="s">
        <v>2363</v>
      </c>
      <c r="D921" s="2">
        <v>177</v>
      </c>
      <c r="E921" s="2" t="s">
        <v>6003</v>
      </c>
      <c r="F921" s="4">
        <v>0.26721855951367002</v>
      </c>
      <c r="G921" s="3">
        <v>0.17589080305949101</v>
      </c>
      <c r="H921" s="4">
        <v>0.25726700846699802</v>
      </c>
      <c r="I921" s="3">
        <v>0.191268373499697</v>
      </c>
      <c r="J921" s="4">
        <v>-0.11118389200419999</v>
      </c>
    </row>
    <row r="922" spans="1:10" x14ac:dyDescent="0.2">
      <c r="A922" s="1" t="s">
        <v>4589</v>
      </c>
      <c r="B922" s="5" t="s">
        <v>4590</v>
      </c>
      <c r="C922" s="2" t="s">
        <v>4591</v>
      </c>
      <c r="D922" s="2">
        <v>1094</v>
      </c>
      <c r="E922" s="2" t="s">
        <v>6005</v>
      </c>
      <c r="F922" s="4">
        <v>0.18062605145396299</v>
      </c>
      <c r="G922" s="3">
        <v>0.45476762049328601</v>
      </c>
      <c r="H922" s="4">
        <v>-0.18145170643699801</v>
      </c>
      <c r="I922" s="3">
        <v>0.45275951180224</v>
      </c>
      <c r="J922" s="4">
        <v>0.25531016167606002</v>
      </c>
    </row>
    <row r="923" spans="1:10" x14ac:dyDescent="0.2">
      <c r="A923" s="1" t="s">
        <v>4589</v>
      </c>
      <c r="B923" s="5" t="s">
        <v>4590</v>
      </c>
      <c r="C923" s="2" t="s">
        <v>4591</v>
      </c>
      <c r="D923" s="2">
        <v>1274</v>
      </c>
      <c r="E923" s="2" t="s">
        <v>6004</v>
      </c>
      <c r="F923" s="4">
        <v>-0.11597791075162001</v>
      </c>
      <c r="G923" s="3">
        <v>0.52590621038917995</v>
      </c>
      <c r="H923" s="4">
        <v>-9.27038126886401E-2</v>
      </c>
      <c r="I923" s="3">
        <v>0.61101342078471199</v>
      </c>
      <c r="J923" s="4">
        <v>4.3964214726617698E-2</v>
      </c>
    </row>
    <row r="924" spans="1:10" ht="33.75" x14ac:dyDescent="0.2">
      <c r="A924" s="1" t="s">
        <v>1554</v>
      </c>
      <c r="B924" s="5" t="s">
        <v>1555</v>
      </c>
      <c r="C924" s="2" t="s">
        <v>1556</v>
      </c>
      <c r="D924" s="2" t="s">
        <v>9546</v>
      </c>
      <c r="E924" s="2" t="s">
        <v>6006</v>
      </c>
      <c r="F924" s="4">
        <v>-0.13377088529100301</v>
      </c>
      <c r="G924" s="3">
        <v>0.211899300121281</v>
      </c>
      <c r="H924" s="4">
        <v>3.0140932916999899E-3</v>
      </c>
      <c r="I924" s="3">
        <v>0.97675383733423304</v>
      </c>
      <c r="J924" s="4">
        <v>-3.2129148136686297E-2</v>
      </c>
    </row>
    <row r="925" spans="1:10" x14ac:dyDescent="0.2">
      <c r="A925" s="1" t="s">
        <v>2470</v>
      </c>
      <c r="B925" s="5" t="s">
        <v>2471</v>
      </c>
      <c r="C925" s="2" t="s">
        <v>2472</v>
      </c>
      <c r="D925" s="2">
        <v>16</v>
      </c>
      <c r="E925" s="2" t="s">
        <v>6007</v>
      </c>
      <c r="F925" s="4">
        <v>-0.363482366486504</v>
      </c>
      <c r="G925" s="3">
        <v>1.45702242927108E-2</v>
      </c>
      <c r="H925" s="4">
        <v>7.6386604137258701E-2</v>
      </c>
      <c r="I925" s="3">
        <v>0.55805591671064203</v>
      </c>
      <c r="J925" s="4">
        <v>-0.27846049379801102</v>
      </c>
    </row>
    <row r="926" spans="1:10" x14ac:dyDescent="0.2">
      <c r="A926" s="1" t="s">
        <v>3229</v>
      </c>
      <c r="B926" s="5" t="s">
        <v>3230</v>
      </c>
      <c r="C926" s="2" t="s">
        <v>3231</v>
      </c>
      <c r="D926" s="2">
        <v>73</v>
      </c>
      <c r="E926" s="2" t="s">
        <v>6008</v>
      </c>
      <c r="F926" s="4">
        <v>0.24470561689690801</v>
      </c>
      <c r="G926" s="3">
        <v>0.260981438841558</v>
      </c>
      <c r="H926" s="4">
        <v>0.160684313554046</v>
      </c>
      <c r="I926" s="3">
        <v>0.45327500282211503</v>
      </c>
      <c r="J926" s="4">
        <v>0.15840563396353</v>
      </c>
    </row>
    <row r="927" spans="1:10" x14ac:dyDescent="0.2">
      <c r="A927" s="1" t="s">
        <v>5068</v>
      </c>
      <c r="B927" s="5" t="s">
        <v>5069</v>
      </c>
      <c r="C927" s="2" t="s">
        <v>5070</v>
      </c>
      <c r="D927" s="2">
        <v>389</v>
      </c>
      <c r="E927" s="2" t="s">
        <v>6009</v>
      </c>
      <c r="F927" s="4">
        <v>-0.30377332736846402</v>
      </c>
      <c r="G927" s="3">
        <v>0.16129651915291099</v>
      </c>
      <c r="H927" s="4">
        <v>-0.13952163071287199</v>
      </c>
      <c r="I927" s="3">
        <v>0.50539778649239198</v>
      </c>
      <c r="J927" s="4">
        <v>1.5137830913104699E-2</v>
      </c>
    </row>
    <row r="928" spans="1:10" x14ac:dyDescent="0.2">
      <c r="A928" s="1" t="s">
        <v>1880</v>
      </c>
      <c r="B928" s="5" t="s">
        <v>1881</v>
      </c>
      <c r="C928" s="2" t="s">
        <v>1882</v>
      </c>
      <c r="D928" s="2">
        <v>377</v>
      </c>
      <c r="E928" s="2" t="s">
        <v>6010</v>
      </c>
      <c r="F928" s="4">
        <v>9.71748795566824E-2</v>
      </c>
      <c r="G928" s="3">
        <v>0.45111412032279802</v>
      </c>
      <c r="H928" s="4">
        <v>0.26408195946602497</v>
      </c>
      <c r="I928" s="3">
        <v>5.6442565516461499E-2</v>
      </c>
      <c r="J928" s="4">
        <v>-0.215666011932796</v>
      </c>
    </row>
    <row r="929" spans="1:10" x14ac:dyDescent="0.2">
      <c r="A929" s="1" t="s">
        <v>1880</v>
      </c>
      <c r="B929" s="5" t="s">
        <v>1881</v>
      </c>
      <c r="C929" s="2" t="s">
        <v>1882</v>
      </c>
      <c r="D929" s="2">
        <v>8</v>
      </c>
      <c r="E929" s="2" t="s">
        <v>6011</v>
      </c>
      <c r="F929" s="4">
        <v>-4.3151016912844398E-2</v>
      </c>
      <c r="G929" s="3">
        <v>0.76490037241660902</v>
      </c>
      <c r="H929" s="4">
        <v>-2.2823147923825001E-2</v>
      </c>
      <c r="I929" s="3">
        <v>0.87414073094483302</v>
      </c>
      <c r="J929" s="4">
        <v>1.8610831244640001E-2</v>
      </c>
    </row>
    <row r="930" spans="1:10" x14ac:dyDescent="0.2">
      <c r="A930" s="1" t="s">
        <v>2660</v>
      </c>
      <c r="B930" s="5" t="s">
        <v>2661</v>
      </c>
      <c r="C930" s="2" t="s">
        <v>2662</v>
      </c>
      <c r="D930" s="2">
        <v>145</v>
      </c>
      <c r="E930" s="2" t="s">
        <v>6013</v>
      </c>
      <c r="F930" s="4">
        <v>0.178624928452048</v>
      </c>
      <c r="G930" s="3">
        <v>0.20819452710323999</v>
      </c>
      <c r="H930" s="4">
        <v>-0.39072531135768201</v>
      </c>
      <c r="I930" s="3">
        <v>1.3398716573472901E-2</v>
      </c>
      <c r="J930" s="4">
        <v>0.42426790399289999</v>
      </c>
    </row>
    <row r="931" spans="1:10" x14ac:dyDescent="0.2">
      <c r="A931" s="1" t="s">
        <v>2660</v>
      </c>
      <c r="B931" s="5" t="s">
        <v>2661</v>
      </c>
      <c r="C931" s="2" t="s">
        <v>2662</v>
      </c>
      <c r="D931" s="2">
        <v>143</v>
      </c>
      <c r="E931" s="2" t="s">
        <v>6012</v>
      </c>
      <c r="F931" s="4">
        <v>0.105850968565912</v>
      </c>
      <c r="G931" s="3">
        <v>0.55898359295409505</v>
      </c>
      <c r="H931" s="4">
        <v>-0.25038581859787001</v>
      </c>
      <c r="I931" s="3">
        <v>0.181074490156373</v>
      </c>
      <c r="J931" s="4">
        <v>0.37560061808638601</v>
      </c>
    </row>
    <row r="932" spans="1:10" x14ac:dyDescent="0.2">
      <c r="A932" s="1" t="s">
        <v>239</v>
      </c>
      <c r="B932" s="5" t="s">
        <v>240</v>
      </c>
      <c r="C932" s="2" t="s">
        <v>241</v>
      </c>
      <c r="D932" s="2">
        <v>136</v>
      </c>
      <c r="E932" s="2" t="s">
        <v>6014</v>
      </c>
      <c r="F932" s="4">
        <v>0.28814659156647299</v>
      </c>
      <c r="G932" s="3">
        <v>8.6357330451483805E-2</v>
      </c>
      <c r="H932" s="4">
        <v>-3.9316259810345103E-2</v>
      </c>
      <c r="I932" s="3">
        <v>0.80262985374017903</v>
      </c>
      <c r="J932" s="4">
        <v>0.196489890889886</v>
      </c>
    </row>
    <row r="933" spans="1:10" x14ac:dyDescent="0.2">
      <c r="A933" s="1" t="s">
        <v>239</v>
      </c>
      <c r="B933" s="5" t="s">
        <v>240</v>
      </c>
      <c r="C933" s="2" t="s">
        <v>241</v>
      </c>
      <c r="D933" s="2">
        <v>136</v>
      </c>
      <c r="E933" s="2" t="s">
        <v>6014</v>
      </c>
      <c r="F933" s="4">
        <v>0.31313639647984898</v>
      </c>
      <c r="G933" s="3">
        <v>0.17839038022477399</v>
      </c>
      <c r="H933" s="4">
        <v>-7.4565733860225596E-3</v>
      </c>
      <c r="I933" s="3">
        <v>0.97336351440723901</v>
      </c>
      <c r="J933" s="4">
        <v>0.224679966820577</v>
      </c>
    </row>
    <row r="934" spans="1:10" x14ac:dyDescent="0.2">
      <c r="A934" s="1" t="s">
        <v>2337</v>
      </c>
      <c r="B934" s="5" t="s">
        <v>2338</v>
      </c>
      <c r="C934" s="2" t="s">
        <v>2339</v>
      </c>
      <c r="D934" s="2">
        <v>886</v>
      </c>
      <c r="E934" s="2" t="s">
        <v>6016</v>
      </c>
      <c r="F934" s="4">
        <v>-0.110078748676862</v>
      </c>
      <c r="G934" s="3">
        <v>0.76056488169204906</v>
      </c>
      <c r="H934" s="4">
        <v>-0.51112118158615605</v>
      </c>
      <c r="I934" s="3">
        <v>0.173955029881527</v>
      </c>
      <c r="J934" s="4">
        <v>0.25130637677673001</v>
      </c>
    </row>
    <row r="935" spans="1:10" x14ac:dyDescent="0.2">
      <c r="A935" s="1" t="s">
        <v>2337</v>
      </c>
      <c r="B935" s="5" t="s">
        <v>2338</v>
      </c>
      <c r="C935" s="2" t="s">
        <v>2339</v>
      </c>
      <c r="D935" s="2">
        <v>1840</v>
      </c>
      <c r="E935" s="2" t="s">
        <v>6015</v>
      </c>
      <c r="F935" s="4">
        <v>-0.32378748760933801</v>
      </c>
      <c r="G935" s="3">
        <v>4.72868464165173E-2</v>
      </c>
      <c r="H935" s="4">
        <v>-0.14164902806767801</v>
      </c>
      <c r="I935" s="3">
        <v>0.35142718992361799</v>
      </c>
      <c r="J935" s="4">
        <v>-0.138206219795726</v>
      </c>
    </row>
    <row r="936" spans="1:10" x14ac:dyDescent="0.2">
      <c r="A936" s="1" t="s">
        <v>2337</v>
      </c>
      <c r="B936" s="5" t="s">
        <v>2338</v>
      </c>
      <c r="C936" s="2" t="s">
        <v>2339</v>
      </c>
      <c r="D936" s="2">
        <v>1726</v>
      </c>
      <c r="E936" s="2" t="s">
        <v>6017</v>
      </c>
      <c r="F936" s="4">
        <v>-6.5480451911895401E-2</v>
      </c>
      <c r="G936" s="3">
        <v>0.60180769113080301</v>
      </c>
      <c r="H936" s="4">
        <v>-6.4237575814320894E-2</v>
      </c>
      <c r="I936" s="3">
        <v>0.608640473730372</v>
      </c>
      <c r="J936" s="4">
        <v>-8.7677538395087795E-2</v>
      </c>
    </row>
    <row r="937" spans="1:10" x14ac:dyDescent="0.2">
      <c r="A937" s="1" t="s">
        <v>2337</v>
      </c>
      <c r="B937" s="5" t="s">
        <v>2338</v>
      </c>
      <c r="C937" s="2" t="s">
        <v>2339</v>
      </c>
      <c r="D937" s="2">
        <v>1035</v>
      </c>
      <c r="E937" s="2" t="s">
        <v>6018</v>
      </c>
      <c r="F937" s="4">
        <v>-7.4995297449538201E-2</v>
      </c>
      <c r="G937" s="3">
        <v>0.71803999724033596</v>
      </c>
      <c r="H937" s="4">
        <v>-3.6668345159131997E-2</v>
      </c>
      <c r="I937" s="3">
        <v>0.85955553865397705</v>
      </c>
      <c r="J937" s="4">
        <v>0.13614289351026901</v>
      </c>
    </row>
    <row r="938" spans="1:10" x14ac:dyDescent="0.2">
      <c r="A938" s="1" t="s">
        <v>697</v>
      </c>
      <c r="B938" s="5" t="s">
        <v>698</v>
      </c>
      <c r="C938" s="2" t="s">
        <v>699</v>
      </c>
      <c r="D938" s="2">
        <v>864</v>
      </c>
      <c r="E938" s="2" t="s">
        <v>6019</v>
      </c>
      <c r="F938" s="4">
        <v>0.10721560817423199</v>
      </c>
      <c r="G938" s="3">
        <v>0.61822449071347796</v>
      </c>
      <c r="H938" s="4">
        <v>-1.44689174942893E-2</v>
      </c>
      <c r="I938" s="3">
        <v>0.94608422326079999</v>
      </c>
      <c r="J938" s="4">
        <v>5.6023130653752397E-2</v>
      </c>
    </row>
    <row r="939" spans="1:10" x14ac:dyDescent="0.2">
      <c r="A939" s="1" t="s">
        <v>4926</v>
      </c>
      <c r="B939" s="5" t="s">
        <v>4927</v>
      </c>
      <c r="C939" s="2" t="s">
        <v>4928</v>
      </c>
      <c r="D939" s="2">
        <v>481</v>
      </c>
      <c r="E939" s="2" t="s">
        <v>6020</v>
      </c>
      <c r="F939" s="4">
        <v>0.21649651174866</v>
      </c>
      <c r="G939" s="3">
        <v>0.48640173407100801</v>
      </c>
      <c r="H939" s="4">
        <v>-0.20233476338461601</v>
      </c>
      <c r="I939" s="3">
        <v>0.51479050690986194</v>
      </c>
      <c r="J939" s="4">
        <v>0.414127087254405</v>
      </c>
    </row>
    <row r="940" spans="1:10" x14ac:dyDescent="0.2">
      <c r="A940" s="1" t="s">
        <v>4926</v>
      </c>
      <c r="B940" s="5" t="s">
        <v>4927</v>
      </c>
      <c r="C940" s="2" t="s">
        <v>4928</v>
      </c>
      <c r="D940" s="2">
        <v>508</v>
      </c>
      <c r="E940" s="2" t="s">
        <v>6021</v>
      </c>
      <c r="F940" s="4">
        <v>-5.56180725201613E-2</v>
      </c>
      <c r="G940" s="3">
        <v>0.59753379411708596</v>
      </c>
      <c r="H940" s="4">
        <v>-2.1933558251884401E-2</v>
      </c>
      <c r="I940" s="3">
        <v>0.83421032938823902</v>
      </c>
      <c r="J940" s="4">
        <v>-9.8842953789716803E-2</v>
      </c>
    </row>
    <row r="941" spans="1:10" x14ac:dyDescent="0.2">
      <c r="A941" s="1" t="s">
        <v>1877</v>
      </c>
      <c r="B941" s="5" t="s">
        <v>1878</v>
      </c>
      <c r="C941" s="2" t="s">
        <v>1879</v>
      </c>
      <c r="D941" s="2">
        <v>573</v>
      </c>
      <c r="E941" s="2" t="s">
        <v>6022</v>
      </c>
      <c r="F941" s="4">
        <v>-2.5342074623880599E-2</v>
      </c>
      <c r="G941" s="3">
        <v>0.89097083959328605</v>
      </c>
      <c r="H941" s="4">
        <v>-0.27477828626144202</v>
      </c>
      <c r="I941" s="3">
        <v>0.15554262133119601</v>
      </c>
      <c r="J941" s="4">
        <v>0.21834235673569499</v>
      </c>
    </row>
    <row r="942" spans="1:10" x14ac:dyDescent="0.2">
      <c r="A942" s="1" t="s">
        <v>1874</v>
      </c>
      <c r="B942" s="5" t="s">
        <v>1875</v>
      </c>
      <c r="C942" s="2" t="s">
        <v>1876</v>
      </c>
      <c r="D942" s="2">
        <v>506</v>
      </c>
      <c r="E942" s="2" t="s">
        <v>6023</v>
      </c>
      <c r="F942" s="4">
        <v>0.10235976236744999</v>
      </c>
      <c r="G942" s="3">
        <v>0.30283803520675101</v>
      </c>
      <c r="H942" s="4">
        <v>3.06945654002195E-2</v>
      </c>
      <c r="I942" s="3">
        <v>0.75217781682796103</v>
      </c>
      <c r="J942" s="4">
        <v>-4.1084340495551402E-2</v>
      </c>
    </row>
    <row r="943" spans="1:10" x14ac:dyDescent="0.2">
      <c r="A943" s="1" t="s">
        <v>3073</v>
      </c>
      <c r="B943" s="5" t="s">
        <v>3074</v>
      </c>
      <c r="C943" s="2" t="s">
        <v>3075</v>
      </c>
      <c r="D943" s="2">
        <v>1263</v>
      </c>
      <c r="E943" s="2" t="s">
        <v>6024</v>
      </c>
      <c r="F943" s="4">
        <v>-0.31483654256742999</v>
      </c>
      <c r="G943" s="3">
        <v>0.113159227793881</v>
      </c>
      <c r="H943" s="4">
        <v>-1.5693490277092399E-2</v>
      </c>
      <c r="I943" s="3">
        <v>0.93336880851618798</v>
      </c>
      <c r="J943" s="4">
        <v>-0.111207056832133</v>
      </c>
    </row>
    <row r="944" spans="1:10" x14ac:dyDescent="0.2">
      <c r="A944" s="1" t="s">
        <v>3737</v>
      </c>
      <c r="B944" s="5" t="s">
        <v>3738</v>
      </c>
      <c r="C944" s="2" t="s">
        <v>3739</v>
      </c>
      <c r="D944" s="2">
        <v>716</v>
      </c>
      <c r="E944" s="2" t="s">
        <v>6026</v>
      </c>
      <c r="F944" s="4">
        <v>2.2730325804317799E-2</v>
      </c>
      <c r="G944" s="3">
        <v>0.87952657505627696</v>
      </c>
      <c r="H944" s="4">
        <v>-0.29975819252682001</v>
      </c>
      <c r="I944" s="3">
        <v>6.4484030305380705E-2</v>
      </c>
      <c r="J944" s="4">
        <v>0.26573092793177699</v>
      </c>
    </row>
    <row r="945" spans="1:10" x14ac:dyDescent="0.2">
      <c r="A945" s="1" t="s">
        <v>3737</v>
      </c>
      <c r="B945" s="5" t="s">
        <v>3738</v>
      </c>
      <c r="C945" s="2" t="s">
        <v>3739</v>
      </c>
      <c r="D945" s="2">
        <v>714</v>
      </c>
      <c r="E945" s="2" t="s">
        <v>6025</v>
      </c>
      <c r="F945" s="4">
        <v>-0.21311669671719799</v>
      </c>
      <c r="G945" s="3">
        <v>0.177161284319026</v>
      </c>
      <c r="H945" s="4">
        <v>-0.27702882038742299</v>
      </c>
      <c r="I945" s="3">
        <v>8.7270779347608102E-2</v>
      </c>
      <c r="J945" s="4">
        <v>1.2814669080592299E-2</v>
      </c>
    </row>
    <row r="946" spans="1:10" x14ac:dyDescent="0.2">
      <c r="A946" s="1" t="s">
        <v>4732</v>
      </c>
      <c r="B946" s="5" t="s">
        <v>4733</v>
      </c>
      <c r="C946" s="2" t="s">
        <v>4734</v>
      </c>
      <c r="D946" s="2">
        <v>328</v>
      </c>
      <c r="E946" s="2" t="s">
        <v>6027</v>
      </c>
      <c r="F946" s="4">
        <v>4.7168094726064399E-3</v>
      </c>
      <c r="G946" s="3">
        <v>0.98681353655123805</v>
      </c>
      <c r="H946" s="4">
        <v>0.207273037420664</v>
      </c>
      <c r="I946" s="3">
        <v>0.47281492739799202</v>
      </c>
      <c r="J946" s="4">
        <v>-0.117658312652295</v>
      </c>
    </row>
    <row r="947" spans="1:10" x14ac:dyDescent="0.2">
      <c r="A947" s="1" t="s">
        <v>4592</v>
      </c>
      <c r="B947" s="5" t="s">
        <v>4593</v>
      </c>
      <c r="C947" s="2" t="s">
        <v>4594</v>
      </c>
      <c r="D947" s="2">
        <v>289</v>
      </c>
      <c r="E947" s="2" t="s">
        <v>6028</v>
      </c>
      <c r="F947" s="4">
        <v>-1.9112847145393599E-2</v>
      </c>
      <c r="G947" s="3">
        <v>0.92037899064747697</v>
      </c>
      <c r="H947" s="4">
        <v>0.22553232348743499</v>
      </c>
      <c r="I947" s="3">
        <v>0.25210781949901301</v>
      </c>
      <c r="J947" s="4">
        <v>-0.24606060648669301</v>
      </c>
    </row>
    <row r="948" spans="1:10" x14ac:dyDescent="0.2">
      <c r="A948" s="1" t="s">
        <v>3576</v>
      </c>
      <c r="B948" s="5" t="s">
        <v>3577</v>
      </c>
      <c r="C948" s="2" t="s">
        <v>3578</v>
      </c>
      <c r="D948" s="2">
        <v>423</v>
      </c>
      <c r="E948" s="2" t="s">
        <v>6029</v>
      </c>
      <c r="F948" s="4">
        <v>-0.57112297919848598</v>
      </c>
      <c r="G948" s="3">
        <v>0.27106856905652299</v>
      </c>
      <c r="H948" s="4">
        <v>-0.245039110895058</v>
      </c>
      <c r="I948" s="3">
        <v>0.62924152962306401</v>
      </c>
      <c r="J948" s="4">
        <v>0.10125553728521899</v>
      </c>
    </row>
    <row r="949" spans="1:10" ht="22.5" x14ac:dyDescent="0.2">
      <c r="A949" s="1" t="s">
        <v>4820</v>
      </c>
      <c r="B949" s="5" t="s">
        <v>4821</v>
      </c>
      <c r="C949" s="2" t="s">
        <v>4822</v>
      </c>
      <c r="D949" s="2" t="s">
        <v>9547</v>
      </c>
      <c r="E949" s="2" t="s">
        <v>6030</v>
      </c>
      <c r="F949" s="4">
        <v>-0.27076864967878</v>
      </c>
      <c r="G949" s="3">
        <v>0.26291867709601502</v>
      </c>
      <c r="H949" s="4">
        <v>-0.102918435426243</v>
      </c>
      <c r="I949" s="3">
        <v>0.66290808513420196</v>
      </c>
      <c r="J949" s="4">
        <v>0.16224962151368699</v>
      </c>
    </row>
    <row r="950" spans="1:10" x14ac:dyDescent="0.2">
      <c r="A950" s="1" t="s">
        <v>3499</v>
      </c>
      <c r="B950" s="5" t="s">
        <v>3500</v>
      </c>
      <c r="C950" s="2" t="s">
        <v>3501</v>
      </c>
      <c r="D950" s="2">
        <v>112</v>
      </c>
      <c r="E950" s="2" t="s">
        <v>6031</v>
      </c>
      <c r="F950" s="4">
        <v>9.0595585901038306E-2</v>
      </c>
      <c r="G950" s="3">
        <v>0.43510084022853401</v>
      </c>
      <c r="H950" s="4">
        <v>-6.7929522275747403E-2</v>
      </c>
      <c r="I950" s="3">
        <v>0.55606149110116998</v>
      </c>
      <c r="J950" s="4">
        <v>7.2611131926571204E-2</v>
      </c>
    </row>
    <row r="951" spans="1:10" x14ac:dyDescent="0.2">
      <c r="A951" s="1" t="s">
        <v>1644</v>
      </c>
      <c r="B951" s="5" t="s">
        <v>1645</v>
      </c>
      <c r="C951" s="2" t="s">
        <v>1646</v>
      </c>
      <c r="D951" s="2">
        <v>283</v>
      </c>
      <c r="E951" s="2" t="s">
        <v>6032</v>
      </c>
      <c r="F951" s="4">
        <v>-5.4606714015022803E-2</v>
      </c>
      <c r="G951" s="3">
        <v>0.64187110876408804</v>
      </c>
      <c r="H951" s="4">
        <v>-0.12302949063988999</v>
      </c>
      <c r="I951" s="3">
        <v>0.30390504914823002</v>
      </c>
      <c r="J951" s="4">
        <v>8.6645852046998997E-2</v>
      </c>
    </row>
    <row r="952" spans="1:10" x14ac:dyDescent="0.2">
      <c r="A952" s="1" t="s">
        <v>1644</v>
      </c>
      <c r="B952" s="5" t="s">
        <v>1645</v>
      </c>
      <c r="C952" s="2" t="s">
        <v>1646</v>
      </c>
      <c r="D952" s="2">
        <v>283</v>
      </c>
      <c r="E952" s="2" t="s">
        <v>6032</v>
      </c>
      <c r="F952" s="4">
        <v>0.192220756890188</v>
      </c>
      <c r="G952" s="3">
        <v>0.159625990146467</v>
      </c>
      <c r="H952" s="4">
        <v>-1.8435897938742202E-2</v>
      </c>
      <c r="I952" s="3">
        <v>0.88785129711946797</v>
      </c>
      <c r="J952" s="4">
        <v>0.19442423511982901</v>
      </c>
    </row>
    <row r="953" spans="1:10" x14ac:dyDescent="0.2">
      <c r="A953" s="1" t="s">
        <v>3870</v>
      </c>
      <c r="B953" s="5" t="s">
        <v>3871</v>
      </c>
      <c r="C953" s="2" t="s">
        <v>3872</v>
      </c>
      <c r="D953" s="2" t="s">
        <v>9548</v>
      </c>
      <c r="E953" s="2" t="s">
        <v>6033</v>
      </c>
      <c r="F953" s="4">
        <v>0.67396335771592597</v>
      </c>
      <c r="G953" s="3">
        <v>2.3521575062756899E-3</v>
      </c>
      <c r="H953" s="4">
        <v>-0.30549382543570502</v>
      </c>
      <c r="I953" s="3">
        <v>0.105229749045934</v>
      </c>
      <c r="J953" s="4">
        <v>0.90319065800906595</v>
      </c>
    </row>
    <row r="954" spans="1:10" x14ac:dyDescent="0.2">
      <c r="A954" s="1" t="s">
        <v>4209</v>
      </c>
      <c r="B954" s="5" t="s">
        <v>4210</v>
      </c>
      <c r="C954" s="2" t="s">
        <v>4211</v>
      </c>
      <c r="D954" s="2">
        <v>622</v>
      </c>
      <c r="E954" s="2" t="s">
        <v>6034</v>
      </c>
      <c r="F954" s="4">
        <v>0.14315026647273699</v>
      </c>
      <c r="G954" s="3">
        <v>0.37346232530644902</v>
      </c>
      <c r="H954" s="4">
        <v>0.30050868089881499</v>
      </c>
      <c r="I954" s="3">
        <v>7.6700742144577297E-2</v>
      </c>
      <c r="J954" s="4">
        <v>1.86233451613304E-2</v>
      </c>
    </row>
    <row r="955" spans="1:10" x14ac:dyDescent="0.2">
      <c r="A955" s="1" t="s">
        <v>4209</v>
      </c>
      <c r="B955" s="5" t="s">
        <v>4210</v>
      </c>
      <c r="C955" s="2" t="s">
        <v>4211</v>
      </c>
      <c r="D955" s="2">
        <v>622</v>
      </c>
      <c r="E955" s="2" t="s">
        <v>6035</v>
      </c>
      <c r="F955" s="4">
        <v>2.82250358620093E-2</v>
      </c>
      <c r="G955" s="3">
        <v>0.83267988528225401</v>
      </c>
      <c r="H955" s="4">
        <v>0.16335548240870701</v>
      </c>
      <c r="I955" s="3">
        <v>0.23578209265053901</v>
      </c>
      <c r="J955" s="4">
        <v>0.171373165477405</v>
      </c>
    </row>
    <row r="956" spans="1:10" x14ac:dyDescent="0.2">
      <c r="A956" s="1" t="s">
        <v>3860</v>
      </c>
      <c r="B956" s="5" t="s">
        <v>3861</v>
      </c>
      <c r="C956" s="2" t="s">
        <v>3862</v>
      </c>
      <c r="D956" s="2" t="s">
        <v>9549</v>
      </c>
      <c r="E956" s="2" t="s">
        <v>6037</v>
      </c>
      <c r="F956" s="4">
        <v>0.21243680575747301</v>
      </c>
      <c r="G956" s="3">
        <v>0.32632279179287099</v>
      </c>
      <c r="H956" s="4">
        <v>-0.377289555370378</v>
      </c>
      <c r="I956" s="3">
        <v>9.4662336439990502E-2</v>
      </c>
      <c r="J956" s="4">
        <v>0.62886145823300899</v>
      </c>
    </row>
    <row r="957" spans="1:10" x14ac:dyDescent="0.2">
      <c r="A957" s="1" t="s">
        <v>3860</v>
      </c>
      <c r="B957" s="5" t="s">
        <v>3861</v>
      </c>
      <c r="C957" s="2" t="s">
        <v>3862</v>
      </c>
      <c r="D957" s="2" t="s">
        <v>9549</v>
      </c>
      <c r="E957" s="2" t="s">
        <v>6036</v>
      </c>
      <c r="F957" s="4">
        <v>0.187697439504518</v>
      </c>
      <c r="G957" s="3">
        <v>0.69304608148938696</v>
      </c>
      <c r="H957" s="4">
        <v>-0.71270820577043803</v>
      </c>
      <c r="I957" s="3">
        <v>0.15123186867195501</v>
      </c>
      <c r="J957" s="4">
        <v>1.09843407526133</v>
      </c>
    </row>
    <row r="958" spans="1:10" x14ac:dyDescent="0.2">
      <c r="A958" s="1" t="s">
        <v>4873</v>
      </c>
      <c r="B958" s="5" t="s">
        <v>4874</v>
      </c>
      <c r="C958" s="2" t="s">
        <v>4875</v>
      </c>
      <c r="D958" s="2">
        <v>616</v>
      </c>
      <c r="E958" s="2" t="s">
        <v>6038</v>
      </c>
      <c r="F958" s="4">
        <v>-6.0258290531555403E-2</v>
      </c>
      <c r="G958" s="3">
        <v>0.673435649083581</v>
      </c>
      <c r="H958" s="4">
        <v>0.20039388351853299</v>
      </c>
      <c r="I958" s="3">
        <v>0.17699930819917301</v>
      </c>
      <c r="J958" s="4">
        <v>-4.0486181809496799E-2</v>
      </c>
    </row>
    <row r="959" spans="1:10" x14ac:dyDescent="0.2">
      <c r="A959" s="1" t="s">
        <v>1623</v>
      </c>
      <c r="B959" s="5" t="s">
        <v>1624</v>
      </c>
      <c r="C959" s="2" t="s">
        <v>1625</v>
      </c>
      <c r="D959" s="2">
        <v>149</v>
      </c>
      <c r="E959" s="2" t="s">
        <v>6042</v>
      </c>
      <c r="F959" s="4">
        <v>0.23763000392979799</v>
      </c>
      <c r="G959" s="3">
        <v>0.35500047998732798</v>
      </c>
      <c r="H959" s="4">
        <v>0.45010036490190097</v>
      </c>
      <c r="I959" s="3">
        <v>9.3926390205973598E-2</v>
      </c>
      <c r="J959" s="4">
        <v>-0.108041774476188</v>
      </c>
    </row>
    <row r="960" spans="1:10" x14ac:dyDescent="0.2">
      <c r="A960" s="1" t="s">
        <v>1623</v>
      </c>
      <c r="B960" s="5" t="s">
        <v>1624</v>
      </c>
      <c r="C960" s="2" t="s">
        <v>1625</v>
      </c>
      <c r="D960" s="2">
        <v>15</v>
      </c>
      <c r="E960" s="2" t="s">
        <v>6045</v>
      </c>
      <c r="F960" s="4">
        <v>0.22484745584247701</v>
      </c>
      <c r="G960" s="3">
        <v>0.447379873446279</v>
      </c>
      <c r="H960" s="4">
        <v>0.49347283150383098</v>
      </c>
      <c r="I960" s="3">
        <v>0.110914416228319</v>
      </c>
      <c r="J960" s="4">
        <v>-0.19557226583836601</v>
      </c>
    </row>
    <row r="961" spans="1:10" x14ac:dyDescent="0.2">
      <c r="A961" s="1" t="s">
        <v>1623</v>
      </c>
      <c r="B961" s="5" t="s">
        <v>1624</v>
      </c>
      <c r="C961" s="2" t="s">
        <v>1625</v>
      </c>
      <c r="D961" s="2">
        <v>187</v>
      </c>
      <c r="E961" s="2" t="s">
        <v>6041</v>
      </c>
      <c r="F961" s="4">
        <v>0.376702907328269</v>
      </c>
      <c r="G961" s="3">
        <v>6.5891308851984395E-2</v>
      </c>
      <c r="H961" s="4">
        <v>0.26885921755062703</v>
      </c>
      <c r="I961" s="3">
        <v>0.17374024251047199</v>
      </c>
      <c r="J961" s="4">
        <v>-9.5306850686512207E-2</v>
      </c>
    </row>
    <row r="962" spans="1:10" x14ac:dyDescent="0.2">
      <c r="A962" s="1" t="s">
        <v>1623</v>
      </c>
      <c r="B962" s="5" t="s">
        <v>1624</v>
      </c>
      <c r="C962" s="2" t="s">
        <v>1625</v>
      </c>
      <c r="D962" s="2">
        <v>187</v>
      </c>
      <c r="E962" s="2" t="s">
        <v>6040</v>
      </c>
      <c r="F962" s="4">
        <v>0.44703786305627802</v>
      </c>
      <c r="G962" s="3">
        <v>3.7318766938003699E-2</v>
      </c>
      <c r="H962" s="4">
        <v>-0.225662137812769</v>
      </c>
      <c r="I962" s="3">
        <v>0.25892795163767002</v>
      </c>
      <c r="J962" s="4">
        <v>0.19419260264981</v>
      </c>
    </row>
    <row r="963" spans="1:10" x14ac:dyDescent="0.2">
      <c r="A963" s="1" t="s">
        <v>1623</v>
      </c>
      <c r="B963" s="5" t="s">
        <v>1624</v>
      </c>
      <c r="C963" s="2" t="s">
        <v>1625</v>
      </c>
      <c r="D963" s="2">
        <v>187</v>
      </c>
      <c r="E963" s="2" t="s">
        <v>6039</v>
      </c>
      <c r="F963" s="4">
        <v>0.21428470348977499</v>
      </c>
      <c r="G963" s="3">
        <v>0.26014635801376501</v>
      </c>
      <c r="H963" s="4">
        <v>0.20775011397299001</v>
      </c>
      <c r="I963" s="3">
        <v>0.27417108020988301</v>
      </c>
      <c r="J963" s="4">
        <v>0.10016171447172</v>
      </c>
    </row>
    <row r="964" spans="1:10" x14ac:dyDescent="0.2">
      <c r="A964" s="1" t="s">
        <v>1623</v>
      </c>
      <c r="B964" s="5" t="s">
        <v>1624</v>
      </c>
      <c r="C964" s="2" t="s">
        <v>1625</v>
      </c>
      <c r="D964" s="2">
        <v>285</v>
      </c>
      <c r="E964" s="2" t="s">
        <v>6044</v>
      </c>
      <c r="F964" s="4">
        <v>0.28558660081064902</v>
      </c>
      <c r="G964" s="3">
        <v>0.23029225507512499</v>
      </c>
      <c r="H964" s="4">
        <v>0.21145304795811601</v>
      </c>
      <c r="I964" s="3">
        <v>0.367591000475539</v>
      </c>
      <c r="J964" s="4">
        <v>-7.9108936516956094E-2</v>
      </c>
    </row>
    <row r="965" spans="1:10" x14ac:dyDescent="0.2">
      <c r="A965" s="1" t="s">
        <v>1623</v>
      </c>
      <c r="B965" s="5" t="s">
        <v>1624</v>
      </c>
      <c r="C965" s="2" t="s">
        <v>1625</v>
      </c>
      <c r="D965" s="2">
        <v>140</v>
      </c>
      <c r="E965" s="2" t="s">
        <v>6043</v>
      </c>
      <c r="F965" s="4">
        <v>-8.5516099520058106E-2</v>
      </c>
      <c r="G965" s="3">
        <v>0.657162241401131</v>
      </c>
      <c r="H965" s="4">
        <v>-0.11270849565232</v>
      </c>
      <c r="I965" s="3">
        <v>0.55983598636547205</v>
      </c>
      <c r="J965" s="4">
        <v>0.320623359177302</v>
      </c>
    </row>
    <row r="966" spans="1:10" x14ac:dyDescent="0.2">
      <c r="A966" s="1" t="s">
        <v>2231</v>
      </c>
      <c r="B966" s="5" t="s">
        <v>2232</v>
      </c>
      <c r="C966" s="2" t="s">
        <v>2233</v>
      </c>
      <c r="D966" s="2">
        <v>253</v>
      </c>
      <c r="E966" s="2" t="s">
        <v>6049</v>
      </c>
      <c r="F966" s="4">
        <v>7.8924801156862401E-2</v>
      </c>
      <c r="G966" s="3">
        <v>0.72709923980563396</v>
      </c>
      <c r="H966" s="4">
        <v>0.177468047836354</v>
      </c>
      <c r="I966" s="3">
        <v>0.43759317702414702</v>
      </c>
      <c r="J966" s="4">
        <v>-0.296460455301163</v>
      </c>
    </row>
    <row r="967" spans="1:10" x14ac:dyDescent="0.2">
      <c r="A967" s="1" t="s">
        <v>2231</v>
      </c>
      <c r="B967" s="5" t="s">
        <v>2232</v>
      </c>
      <c r="C967" s="2" t="s">
        <v>2233</v>
      </c>
      <c r="D967" s="2">
        <v>102</v>
      </c>
      <c r="E967" s="2" t="s">
        <v>6048</v>
      </c>
      <c r="F967" s="4">
        <v>8.8782463053233202E-2</v>
      </c>
      <c r="G967" s="3">
        <v>0.62979684523388502</v>
      </c>
      <c r="H967" s="4">
        <v>-0.100778930773021</v>
      </c>
      <c r="I967" s="3">
        <v>0.58483947540717296</v>
      </c>
      <c r="J967" s="4">
        <v>-0.323364726512815</v>
      </c>
    </row>
    <row r="968" spans="1:10" x14ac:dyDescent="0.2">
      <c r="A968" s="1" t="s">
        <v>2231</v>
      </c>
      <c r="B968" s="5" t="s">
        <v>2232</v>
      </c>
      <c r="C968" s="2" t="s">
        <v>2233</v>
      </c>
      <c r="D968" s="2">
        <v>102</v>
      </c>
      <c r="E968" s="2" t="s">
        <v>6048</v>
      </c>
      <c r="F968" s="4">
        <v>0.110015410799437</v>
      </c>
      <c r="G968" s="3">
        <v>0.63103058258593003</v>
      </c>
      <c r="H968" s="4">
        <v>-0.117983512357096</v>
      </c>
      <c r="I968" s="3">
        <v>0.60678679369426902</v>
      </c>
      <c r="J968" s="4">
        <v>-0.223892055904343</v>
      </c>
    </row>
    <row r="969" spans="1:10" x14ac:dyDescent="0.2">
      <c r="A969" s="1" t="s">
        <v>2231</v>
      </c>
      <c r="B969" s="5" t="s">
        <v>2232</v>
      </c>
      <c r="C969" s="2" t="s">
        <v>2233</v>
      </c>
      <c r="D969" s="2">
        <v>102</v>
      </c>
      <c r="E969" s="2" t="s">
        <v>6047</v>
      </c>
      <c r="F969" s="4">
        <v>0.138699140090384</v>
      </c>
      <c r="G969" s="3">
        <v>0.48233928895851902</v>
      </c>
      <c r="H969" s="4">
        <v>-8.6056238912490798E-2</v>
      </c>
      <c r="I969" s="3">
        <v>0.66076149644476301</v>
      </c>
      <c r="J969" s="4">
        <v>-0.24995367567183599</v>
      </c>
    </row>
    <row r="970" spans="1:10" x14ac:dyDescent="0.2">
      <c r="A970" s="1" t="s">
        <v>2231</v>
      </c>
      <c r="B970" s="5" t="s">
        <v>2232</v>
      </c>
      <c r="C970" s="2" t="s">
        <v>2233</v>
      </c>
      <c r="D970" s="2">
        <v>120</v>
      </c>
      <c r="E970" s="2" t="s">
        <v>6046</v>
      </c>
      <c r="F970" s="4">
        <v>-0.11716240115701899</v>
      </c>
      <c r="G970" s="3">
        <v>0.69885488111615401</v>
      </c>
      <c r="H970" s="4">
        <v>0.110274124436561</v>
      </c>
      <c r="I970" s="3">
        <v>0.71566329063656997</v>
      </c>
      <c r="J970" s="4">
        <v>-0.66028906825990497</v>
      </c>
    </row>
    <row r="971" spans="1:10" x14ac:dyDescent="0.2">
      <c r="A971" s="1" t="s">
        <v>4062</v>
      </c>
      <c r="B971" s="5" t="s">
        <v>4063</v>
      </c>
      <c r="C971" s="2" t="s">
        <v>4064</v>
      </c>
      <c r="D971" s="2">
        <v>116</v>
      </c>
      <c r="E971" s="2" t="s">
        <v>6050</v>
      </c>
      <c r="F971" s="4">
        <v>-1.9292458615145901E-2</v>
      </c>
      <c r="G971" s="3">
        <v>0.91832780254216995</v>
      </c>
      <c r="H971" s="4">
        <v>0.123063316354519</v>
      </c>
      <c r="I971" s="3">
        <v>0.51692629110857002</v>
      </c>
      <c r="J971" s="4">
        <v>-7.1367356686678804E-2</v>
      </c>
    </row>
    <row r="972" spans="1:10" x14ac:dyDescent="0.2">
      <c r="A972" s="1" t="s">
        <v>3493</v>
      </c>
      <c r="B972" s="5" t="s">
        <v>3494</v>
      </c>
      <c r="C972" s="2" t="s">
        <v>3495</v>
      </c>
      <c r="D972" s="2">
        <v>160</v>
      </c>
      <c r="E972" s="2" t="s">
        <v>6051</v>
      </c>
      <c r="F972" s="4">
        <v>0.186247902824145</v>
      </c>
      <c r="G972" s="3">
        <v>9.8943811771642798E-2</v>
      </c>
      <c r="H972" s="4">
        <v>-0.142190143897344</v>
      </c>
      <c r="I972" s="3">
        <v>0.19675937411240299</v>
      </c>
      <c r="J972" s="4">
        <v>0.107417656926497</v>
      </c>
    </row>
    <row r="973" spans="1:10" x14ac:dyDescent="0.2">
      <c r="A973" s="1" t="s">
        <v>2104</v>
      </c>
      <c r="B973" s="5" t="s">
        <v>2105</v>
      </c>
      <c r="C973" s="2" t="s">
        <v>2106</v>
      </c>
      <c r="D973" s="2">
        <v>1767</v>
      </c>
      <c r="E973" s="2" t="s">
        <v>6052</v>
      </c>
      <c r="F973" s="4">
        <v>-7.6440535422518593E-2</v>
      </c>
      <c r="G973" s="3">
        <v>0.73609716667956804</v>
      </c>
      <c r="H973" s="4">
        <v>-0.28828095787227198</v>
      </c>
      <c r="I973" s="3">
        <v>0.21823647697427201</v>
      </c>
      <c r="J973" s="4">
        <v>0.26038493952911601</v>
      </c>
    </row>
    <row r="974" spans="1:10" x14ac:dyDescent="0.2">
      <c r="A974" s="1" t="s">
        <v>3389</v>
      </c>
      <c r="B974" s="5" t="s">
        <v>3390</v>
      </c>
      <c r="C974" s="2" t="s">
        <v>3391</v>
      </c>
      <c r="D974" s="2">
        <v>1765</v>
      </c>
      <c r="E974" s="2" t="s">
        <v>6054</v>
      </c>
      <c r="F974" s="4">
        <v>-0.24934823762889699</v>
      </c>
      <c r="G974" s="3">
        <v>0.14816234895019501</v>
      </c>
      <c r="H974" s="4">
        <v>-0.26341915486986101</v>
      </c>
      <c r="I974" s="3">
        <v>0.12852849262207999</v>
      </c>
      <c r="J974" s="4">
        <v>-4.1360549033168298E-2</v>
      </c>
    </row>
    <row r="975" spans="1:10" x14ac:dyDescent="0.2">
      <c r="A975" s="1" t="s">
        <v>3389</v>
      </c>
      <c r="B975" s="5" t="s">
        <v>3390</v>
      </c>
      <c r="C975" s="2" t="s">
        <v>3391</v>
      </c>
      <c r="D975" s="2">
        <v>1832</v>
      </c>
      <c r="E975" s="2" t="s">
        <v>6053</v>
      </c>
      <c r="F975" s="4">
        <v>-0.24059741095402201</v>
      </c>
      <c r="G975" s="3">
        <v>0.213334600981443</v>
      </c>
      <c r="H975" s="4">
        <v>-0.27048919566600299</v>
      </c>
      <c r="I975" s="3">
        <v>0.16542841552099299</v>
      </c>
      <c r="J975" s="4">
        <v>2.3054831971958099E-2</v>
      </c>
    </row>
    <row r="976" spans="1:10" x14ac:dyDescent="0.2">
      <c r="A976" s="1" t="s">
        <v>4805</v>
      </c>
      <c r="B976" s="5" t="s">
        <v>4806</v>
      </c>
      <c r="C976" s="2" t="s">
        <v>4807</v>
      </c>
      <c r="D976" s="2">
        <v>176</v>
      </c>
      <c r="E976" s="2" t="s">
        <v>6055</v>
      </c>
      <c r="F976" s="4">
        <v>0.207710869510663</v>
      </c>
      <c r="G976" s="3">
        <v>0.17530326197162599</v>
      </c>
      <c r="H976" s="4">
        <v>-0.18816058399993399</v>
      </c>
      <c r="I976" s="3">
        <v>0.21627036322013499</v>
      </c>
      <c r="J976" s="4">
        <v>0.18465124780133499</v>
      </c>
    </row>
    <row r="977" spans="1:10" x14ac:dyDescent="0.2">
      <c r="A977" s="1" t="s">
        <v>4265</v>
      </c>
      <c r="B977" s="5" t="s">
        <v>4266</v>
      </c>
      <c r="C977" s="2" t="s">
        <v>4267</v>
      </c>
      <c r="D977" s="2">
        <v>900</v>
      </c>
      <c r="E977" s="2" t="s">
        <v>6056</v>
      </c>
      <c r="F977" s="4">
        <v>2.10864896577387E-2</v>
      </c>
      <c r="G977" s="3">
        <v>0.90884045365978305</v>
      </c>
      <c r="H977" s="4">
        <v>9.7445234030001104E-2</v>
      </c>
      <c r="I977" s="3">
        <v>0.59888073838782097</v>
      </c>
      <c r="J977" s="4">
        <v>-7.3454660908623695E-2</v>
      </c>
    </row>
    <row r="978" spans="1:10" x14ac:dyDescent="0.2">
      <c r="A978" s="1" t="s">
        <v>4265</v>
      </c>
      <c r="B978" s="5" t="s">
        <v>4266</v>
      </c>
      <c r="C978" s="2" t="s">
        <v>4267</v>
      </c>
      <c r="D978" s="2">
        <v>929</v>
      </c>
      <c r="E978" s="2" t="s">
        <v>6058</v>
      </c>
      <c r="F978" s="4">
        <v>-0.105403665449591</v>
      </c>
      <c r="G978" s="3">
        <v>0.59656226238141596</v>
      </c>
      <c r="H978" s="4">
        <v>-6.4926481129040398E-2</v>
      </c>
      <c r="I978" s="3">
        <v>0.74341053395865897</v>
      </c>
      <c r="J978" s="4">
        <v>0.141865858590877</v>
      </c>
    </row>
    <row r="979" spans="1:10" x14ac:dyDescent="0.2">
      <c r="A979" s="1" t="s">
        <v>4265</v>
      </c>
      <c r="B979" s="5" t="s">
        <v>4266</v>
      </c>
      <c r="C979" s="2" t="s">
        <v>4267</v>
      </c>
      <c r="D979" s="2">
        <v>1428</v>
      </c>
      <c r="E979" s="2" t="s">
        <v>6059</v>
      </c>
      <c r="F979" s="4">
        <v>-0.11327301209216099</v>
      </c>
      <c r="G979" s="3">
        <v>0.36766800623053397</v>
      </c>
      <c r="H979" s="4">
        <v>-2.62038309680683E-2</v>
      </c>
      <c r="I979" s="3">
        <v>0.83208198627985497</v>
      </c>
      <c r="J979" s="4">
        <v>-9.1956186484843203E-2</v>
      </c>
    </row>
    <row r="980" spans="1:10" x14ac:dyDescent="0.2">
      <c r="A980" s="1" t="s">
        <v>4265</v>
      </c>
      <c r="B980" s="5" t="s">
        <v>4266</v>
      </c>
      <c r="C980" s="2" t="s">
        <v>4267</v>
      </c>
      <c r="D980" s="2">
        <v>180</v>
      </c>
      <c r="E980" s="2" t="s">
        <v>6057</v>
      </c>
      <c r="F980" s="4">
        <v>-3.8229884600173798E-2</v>
      </c>
      <c r="G980" s="3">
        <v>0.74316966299418097</v>
      </c>
      <c r="H980" s="4">
        <v>4.1976699894128401E-3</v>
      </c>
      <c r="I980" s="3">
        <v>0.97123220191941895</v>
      </c>
      <c r="J980" s="4">
        <v>-8.0642448365448802E-2</v>
      </c>
    </row>
    <row r="981" spans="1:10" x14ac:dyDescent="0.2">
      <c r="A981" s="1" t="s">
        <v>5012</v>
      </c>
      <c r="B981" s="5" t="s">
        <v>5013</v>
      </c>
      <c r="C981" s="2" t="s">
        <v>5014</v>
      </c>
      <c r="D981" s="2">
        <v>904</v>
      </c>
      <c r="E981" s="2" t="s">
        <v>6060</v>
      </c>
      <c r="F981" s="4">
        <v>-0.15520171385245601</v>
      </c>
      <c r="G981" s="3">
        <v>0.434754875901816</v>
      </c>
      <c r="H981" s="4">
        <v>-1.1650413197759901E-2</v>
      </c>
      <c r="I981" s="3">
        <v>0.95260224482596301</v>
      </c>
      <c r="J981" s="4">
        <v>-6.5611898772047497E-2</v>
      </c>
    </row>
    <row r="982" spans="1:10" x14ac:dyDescent="0.2">
      <c r="A982" s="1" t="s">
        <v>4764</v>
      </c>
      <c r="B982" s="5" t="s">
        <v>4765</v>
      </c>
      <c r="C982" s="2" t="s">
        <v>4766</v>
      </c>
      <c r="D982" s="2">
        <v>269</v>
      </c>
      <c r="E982" s="2" t="s">
        <v>6061</v>
      </c>
      <c r="F982" s="4">
        <v>0.34682498480161</v>
      </c>
      <c r="G982" s="3">
        <v>0.31279809892648403</v>
      </c>
      <c r="H982" s="4">
        <v>0.236862564559817</v>
      </c>
      <c r="I982" s="3">
        <v>0.48536078608591099</v>
      </c>
      <c r="J982" s="4">
        <v>1.47703932311884E-2</v>
      </c>
    </row>
    <row r="983" spans="1:10" x14ac:dyDescent="0.2">
      <c r="A983" s="1" t="s">
        <v>22</v>
      </c>
      <c r="B983" s="5" t="s">
        <v>23</v>
      </c>
      <c r="C983" s="2" t="s">
        <v>24</v>
      </c>
      <c r="D983" s="2">
        <v>373</v>
      </c>
      <c r="E983" s="2" t="s">
        <v>6062</v>
      </c>
      <c r="F983" s="4">
        <v>0.20705123884160401</v>
      </c>
      <c r="G983" s="3">
        <v>0.10050383847495201</v>
      </c>
      <c r="H983" s="4">
        <v>0.108224587632088</v>
      </c>
      <c r="I983" s="3">
        <v>0.36989117539505101</v>
      </c>
      <c r="J983" s="4">
        <v>2.9710147411698501E-2</v>
      </c>
    </row>
    <row r="984" spans="1:10" x14ac:dyDescent="0.2">
      <c r="A984" s="1" t="s">
        <v>22</v>
      </c>
      <c r="B984" s="5" t="s">
        <v>23</v>
      </c>
      <c r="C984" s="2" t="s">
        <v>24</v>
      </c>
      <c r="D984" s="2">
        <v>373</v>
      </c>
      <c r="E984" s="2" t="s">
        <v>6062</v>
      </c>
      <c r="F984" s="4">
        <v>8.3590707688603702E-2</v>
      </c>
      <c r="G984" s="3">
        <v>0.56458349989351797</v>
      </c>
      <c r="H984" s="4">
        <v>9.8093086275177599E-2</v>
      </c>
      <c r="I984" s="3">
        <v>0.50023470910838297</v>
      </c>
      <c r="J984" s="4">
        <v>-6.1216051507084701E-2</v>
      </c>
    </row>
    <row r="985" spans="1:10" x14ac:dyDescent="0.2">
      <c r="A985" s="1" t="s">
        <v>22</v>
      </c>
      <c r="B985" s="5" t="s">
        <v>23</v>
      </c>
      <c r="C985" s="2" t="s">
        <v>24</v>
      </c>
      <c r="D985" s="2">
        <v>1037</v>
      </c>
      <c r="E985" s="2" t="s">
        <v>6064</v>
      </c>
      <c r="F985" s="4">
        <v>0.18237125570482701</v>
      </c>
      <c r="G985" s="3">
        <v>0.30223529321898701</v>
      </c>
      <c r="H985" s="4">
        <v>0.108695421003037</v>
      </c>
      <c r="I985" s="3">
        <v>0.53240068228210302</v>
      </c>
      <c r="J985" s="4">
        <v>4.2661718427559898E-2</v>
      </c>
    </row>
    <row r="986" spans="1:10" x14ac:dyDescent="0.2">
      <c r="A986" s="1" t="s">
        <v>22</v>
      </c>
      <c r="B986" s="5" t="s">
        <v>23</v>
      </c>
      <c r="C986" s="2" t="s">
        <v>24</v>
      </c>
      <c r="D986" s="2">
        <v>1105</v>
      </c>
      <c r="E986" s="2" t="s">
        <v>6063</v>
      </c>
      <c r="F986" s="4">
        <v>0.24716060656842101</v>
      </c>
      <c r="G986" s="3">
        <v>0.115253954886783</v>
      </c>
      <c r="H986" s="4">
        <v>6.48267104807978E-2</v>
      </c>
      <c r="I986" s="3">
        <v>0.66333689098857296</v>
      </c>
      <c r="J986" s="4">
        <v>0.121492273735384</v>
      </c>
    </row>
    <row r="987" spans="1:10" x14ac:dyDescent="0.2">
      <c r="A987" s="1" t="s">
        <v>22</v>
      </c>
      <c r="B987" s="5" t="s">
        <v>23</v>
      </c>
      <c r="C987" s="2" t="s">
        <v>24</v>
      </c>
      <c r="D987" s="2">
        <v>900</v>
      </c>
      <c r="E987" s="2" t="s">
        <v>6065</v>
      </c>
      <c r="F987" s="4">
        <v>0.22497852263540699</v>
      </c>
      <c r="G987" s="3">
        <v>0.27301715891489797</v>
      </c>
      <c r="H987" s="4">
        <v>8.2292687701279704E-2</v>
      </c>
      <c r="I987" s="3">
        <v>0.68148594027791098</v>
      </c>
      <c r="J987" s="4">
        <v>-0.12879664020259199</v>
      </c>
    </row>
    <row r="988" spans="1:10" x14ac:dyDescent="0.2">
      <c r="A988" s="1" t="s">
        <v>757</v>
      </c>
      <c r="B988" s="5" t="s">
        <v>758</v>
      </c>
      <c r="C988" s="2" t="s">
        <v>759</v>
      </c>
      <c r="D988" s="2">
        <v>142</v>
      </c>
      <c r="E988" s="2" t="s">
        <v>6067</v>
      </c>
      <c r="F988" s="4">
        <v>-0.44028256644087199</v>
      </c>
      <c r="G988" s="3">
        <v>6.0949448672288901E-2</v>
      </c>
      <c r="H988" s="4">
        <v>-0.59297648269514003</v>
      </c>
      <c r="I988" s="3">
        <v>1.6692214498910202E-2</v>
      </c>
      <c r="J988" s="4">
        <v>0.48615480691954299</v>
      </c>
    </row>
    <row r="989" spans="1:10" x14ac:dyDescent="0.2">
      <c r="A989" s="1" t="s">
        <v>757</v>
      </c>
      <c r="B989" s="5" t="s">
        <v>758</v>
      </c>
      <c r="C989" s="2" t="s">
        <v>759</v>
      </c>
      <c r="D989" s="2">
        <v>390</v>
      </c>
      <c r="E989" s="2" t="s">
        <v>6066</v>
      </c>
      <c r="F989" s="4">
        <v>2.4286428423106798E-2</v>
      </c>
      <c r="G989" s="3">
        <v>0.83487862234911003</v>
      </c>
      <c r="H989" s="4">
        <v>5.9577469151042402E-2</v>
      </c>
      <c r="I989" s="3">
        <v>0.61083702189963196</v>
      </c>
      <c r="J989" s="4">
        <v>-7.8686967182335296E-3</v>
      </c>
    </row>
    <row r="990" spans="1:10" x14ac:dyDescent="0.2">
      <c r="A990" s="1" t="s">
        <v>2270</v>
      </c>
      <c r="B990" s="5" t="s">
        <v>2271</v>
      </c>
      <c r="C990" s="2" t="s">
        <v>2272</v>
      </c>
      <c r="D990" s="2">
        <v>418</v>
      </c>
      <c r="E990" s="2" t="s">
        <v>6068</v>
      </c>
      <c r="F990" s="4">
        <v>5.8169704852858203E-2</v>
      </c>
      <c r="G990" s="3">
        <v>0.698885930948554</v>
      </c>
      <c r="H990" s="4">
        <v>-7.98894433326999E-2</v>
      </c>
      <c r="I990" s="3">
        <v>0.59632180418177505</v>
      </c>
      <c r="J990" s="4">
        <v>7.7248547368693396E-2</v>
      </c>
    </row>
    <row r="991" spans="1:10" x14ac:dyDescent="0.2">
      <c r="A991" s="1" t="s">
        <v>2282</v>
      </c>
      <c r="B991" s="5" t="s">
        <v>2283</v>
      </c>
      <c r="C991" s="2" t="s">
        <v>2284</v>
      </c>
      <c r="D991" s="2">
        <v>488</v>
      </c>
      <c r="E991" s="2" t="s">
        <v>6069</v>
      </c>
      <c r="F991" s="4">
        <v>0.11527823580742801</v>
      </c>
      <c r="G991" s="3">
        <v>0.38988509050032399</v>
      </c>
      <c r="H991" s="4">
        <v>-4.7113891581359299E-2</v>
      </c>
      <c r="I991" s="3">
        <v>0.72161810158816597</v>
      </c>
      <c r="J991" s="4">
        <v>7.8166775217763204E-2</v>
      </c>
    </row>
    <row r="992" spans="1:10" x14ac:dyDescent="0.2">
      <c r="A992" s="1" t="s">
        <v>4563</v>
      </c>
      <c r="B992" s="5" t="s">
        <v>4564</v>
      </c>
      <c r="C992" s="2" t="s">
        <v>4565</v>
      </c>
      <c r="D992" s="2">
        <v>22</v>
      </c>
      <c r="E992" s="2" t="s">
        <v>6070</v>
      </c>
      <c r="F992" s="4">
        <v>0.345765725992217</v>
      </c>
      <c r="G992" s="3">
        <v>0.206503492680325</v>
      </c>
      <c r="H992" s="4">
        <v>2.8217794865241699E-3</v>
      </c>
      <c r="I992" s="3">
        <v>0.99147144640033302</v>
      </c>
      <c r="J992" s="4">
        <v>-1.2675957115439101E-2</v>
      </c>
    </row>
    <row r="993" spans="1:10" x14ac:dyDescent="0.2">
      <c r="A993" s="1" t="s">
        <v>4935</v>
      </c>
      <c r="B993" s="5" t="s">
        <v>4936</v>
      </c>
      <c r="C993" s="2" t="s">
        <v>4937</v>
      </c>
      <c r="D993" s="2">
        <v>514</v>
      </c>
      <c r="E993" s="2" t="s">
        <v>6071</v>
      </c>
      <c r="F993" s="4">
        <v>0.343158974399429</v>
      </c>
      <c r="G993" s="3">
        <v>0.48802926233686</v>
      </c>
      <c r="H993" s="4">
        <v>0.74790287699045799</v>
      </c>
      <c r="I993" s="3">
        <v>0.14544259505882901</v>
      </c>
      <c r="J993" s="4">
        <v>-0.39060979174305199</v>
      </c>
    </row>
    <row r="994" spans="1:10" x14ac:dyDescent="0.2">
      <c r="A994" s="1" t="s">
        <v>278</v>
      </c>
      <c r="B994" s="5" t="s">
        <v>279</v>
      </c>
      <c r="C994" s="2" t="s">
        <v>280</v>
      </c>
      <c r="D994" s="2">
        <v>22</v>
      </c>
      <c r="E994" s="2" t="s">
        <v>6072</v>
      </c>
      <c r="F994" s="4">
        <v>-0.332206942677856</v>
      </c>
      <c r="G994" s="3">
        <v>9.2991640318526206E-2</v>
      </c>
      <c r="H994" s="4">
        <v>-0.15872821786517799</v>
      </c>
      <c r="I994" s="3">
        <v>0.39947652801801098</v>
      </c>
      <c r="J994" s="4">
        <v>-0.20105677297131599</v>
      </c>
    </row>
    <row r="995" spans="1:10" x14ac:dyDescent="0.2">
      <c r="A995" s="1" t="s">
        <v>278</v>
      </c>
      <c r="B995" s="5" t="s">
        <v>279</v>
      </c>
      <c r="C995" s="2" t="s">
        <v>280</v>
      </c>
      <c r="D995" s="2">
        <v>2827</v>
      </c>
      <c r="E995" s="2" t="s">
        <v>6073</v>
      </c>
      <c r="F995" s="4">
        <v>0.40515669792157899</v>
      </c>
      <c r="G995" s="3">
        <v>4.2821752184703098E-2</v>
      </c>
      <c r="H995" s="4">
        <v>-8.7151246387788803E-2</v>
      </c>
      <c r="I995" s="3">
        <v>0.63369915192015203</v>
      </c>
      <c r="J995" s="4">
        <v>0.100097722063777</v>
      </c>
    </row>
    <row r="996" spans="1:10" x14ac:dyDescent="0.2">
      <c r="A996" s="1" t="s">
        <v>278</v>
      </c>
      <c r="B996" s="5" t="s">
        <v>279</v>
      </c>
      <c r="C996" s="2" t="s">
        <v>280</v>
      </c>
      <c r="D996" s="2">
        <v>2836</v>
      </c>
      <c r="E996" s="2" t="s">
        <v>6074</v>
      </c>
      <c r="F996" s="4">
        <v>0.14730346780917999</v>
      </c>
      <c r="G996" s="3">
        <v>0.40110805933228599</v>
      </c>
      <c r="H996" s="4">
        <v>5.7770904613471702E-2</v>
      </c>
      <c r="I996" s="3">
        <v>0.73857715817619496</v>
      </c>
      <c r="J996" s="4">
        <v>9.8122403126303902E-3</v>
      </c>
    </row>
    <row r="997" spans="1:10" x14ac:dyDescent="0.2">
      <c r="A997" s="1" t="s">
        <v>3537</v>
      </c>
      <c r="B997" s="5" t="s">
        <v>3538</v>
      </c>
      <c r="C997" s="2" t="s">
        <v>3539</v>
      </c>
      <c r="D997" s="2">
        <v>1970</v>
      </c>
      <c r="E997" s="2" t="s">
        <v>6075</v>
      </c>
      <c r="F997" s="4">
        <v>1.0850898998397E-2</v>
      </c>
      <c r="G997" s="3">
        <v>0.93006496754304002</v>
      </c>
      <c r="H997" s="4">
        <v>-7.1927727609489595E-2</v>
      </c>
      <c r="I997" s="3">
        <v>0.56359265915518098</v>
      </c>
      <c r="J997" s="4">
        <v>7.0953818820303299E-2</v>
      </c>
    </row>
    <row r="998" spans="1:10" x14ac:dyDescent="0.2">
      <c r="A998" s="1" t="s">
        <v>748</v>
      </c>
      <c r="B998" s="5" t="s">
        <v>749</v>
      </c>
      <c r="C998" s="2" t="s">
        <v>750</v>
      </c>
      <c r="D998" s="2">
        <v>3</v>
      </c>
      <c r="E998" s="2" t="s">
        <v>6076</v>
      </c>
      <c r="F998" s="4">
        <v>-0.214068876173652</v>
      </c>
      <c r="G998" s="3">
        <v>0.36009976241923902</v>
      </c>
      <c r="H998" s="4">
        <v>-0.25762942008881401</v>
      </c>
      <c r="I998" s="3">
        <v>0.27460603904758102</v>
      </c>
      <c r="J998" s="4">
        <v>-5.4309693423988297E-3</v>
      </c>
    </row>
    <row r="999" spans="1:10" x14ac:dyDescent="0.2">
      <c r="A999" s="1" t="s">
        <v>3974</v>
      </c>
      <c r="B999" s="5" t="s">
        <v>3975</v>
      </c>
      <c r="C999" s="2" t="s">
        <v>3976</v>
      </c>
      <c r="D999" s="2">
        <v>197</v>
      </c>
      <c r="E999" s="2" t="s">
        <v>6078</v>
      </c>
      <c r="F999" s="4">
        <v>0.22410406077325301</v>
      </c>
      <c r="G999" s="3">
        <v>0.18939554371269199</v>
      </c>
      <c r="H999" s="4">
        <v>-0.28216315916826601</v>
      </c>
      <c r="I999" s="3">
        <v>0.10556711050199</v>
      </c>
      <c r="J999" s="4">
        <v>7.3701714766823301E-2</v>
      </c>
    </row>
    <row r="1000" spans="1:10" x14ac:dyDescent="0.2">
      <c r="A1000" s="1" t="s">
        <v>3974</v>
      </c>
      <c r="B1000" s="5" t="s">
        <v>3975</v>
      </c>
      <c r="C1000" s="2" t="s">
        <v>3976</v>
      </c>
      <c r="D1000" s="2">
        <v>197</v>
      </c>
      <c r="E1000" s="2" t="s">
        <v>6077</v>
      </c>
      <c r="F1000" s="4">
        <v>-9.0442528771156105E-2</v>
      </c>
      <c r="G1000" s="3">
        <v>0.57883815113209802</v>
      </c>
      <c r="H1000" s="4">
        <v>-0.22469547909118501</v>
      </c>
      <c r="I1000" s="3">
        <v>0.18231660543706299</v>
      </c>
      <c r="J1000" s="4">
        <v>0.27555842917901702</v>
      </c>
    </row>
    <row r="1001" spans="1:10" x14ac:dyDescent="0.2">
      <c r="A1001" s="1" t="s">
        <v>3974</v>
      </c>
      <c r="B1001" s="5" t="s">
        <v>3975</v>
      </c>
      <c r="C1001" s="2" t="s">
        <v>3976</v>
      </c>
      <c r="D1001" s="2">
        <v>205</v>
      </c>
      <c r="E1001" s="2" t="s">
        <v>6079</v>
      </c>
      <c r="F1001" s="4">
        <v>6.0508947923214103E-2</v>
      </c>
      <c r="G1001" s="3">
        <v>0.76529837891247798</v>
      </c>
      <c r="H1001" s="4">
        <v>-6.7906998432235299E-2</v>
      </c>
      <c r="I1001" s="3">
        <v>0.73773311147501797</v>
      </c>
      <c r="J1001" s="4">
        <v>-8.9241582593755794E-2</v>
      </c>
    </row>
    <row r="1002" spans="1:10" x14ac:dyDescent="0.2">
      <c r="A1002" s="1" t="s">
        <v>1833</v>
      </c>
      <c r="B1002" s="5" t="s">
        <v>1834</v>
      </c>
      <c r="C1002" s="2" t="s">
        <v>1835</v>
      </c>
      <c r="D1002" s="2">
        <v>655</v>
      </c>
      <c r="E1002" s="2" t="s">
        <v>6080</v>
      </c>
      <c r="F1002" s="4">
        <v>0.45012914641888802</v>
      </c>
      <c r="G1002" s="3">
        <v>0.300926016974843</v>
      </c>
      <c r="H1002" s="4">
        <v>0.78842412579867005</v>
      </c>
      <c r="I1002" s="3">
        <v>8.3123915314703006E-2</v>
      </c>
      <c r="J1002" s="4">
        <v>5.4892684757060502E-2</v>
      </c>
    </row>
    <row r="1003" spans="1:10" x14ac:dyDescent="0.2">
      <c r="A1003" s="1" t="s">
        <v>1833</v>
      </c>
      <c r="B1003" s="5" t="s">
        <v>1834</v>
      </c>
      <c r="C1003" s="2" t="s">
        <v>1835</v>
      </c>
      <c r="D1003" s="2">
        <v>678</v>
      </c>
      <c r="E1003" s="2" t="s">
        <v>6081</v>
      </c>
      <c r="F1003" s="4">
        <v>0.295680194612293</v>
      </c>
      <c r="G1003" s="3">
        <v>0.26660739135988798</v>
      </c>
      <c r="H1003" s="4">
        <v>0.394977473096986</v>
      </c>
      <c r="I1003" s="3">
        <v>0.14587210601947501</v>
      </c>
      <c r="J1003" s="4">
        <v>7.0057330424475595E-2</v>
      </c>
    </row>
    <row r="1004" spans="1:10" x14ac:dyDescent="0.2">
      <c r="A1004" s="1" t="s">
        <v>626</v>
      </c>
      <c r="B1004" s="5" t="s">
        <v>627</v>
      </c>
      <c r="C1004" s="2" t="s">
        <v>628</v>
      </c>
      <c r="D1004" s="2">
        <v>524</v>
      </c>
      <c r="E1004" s="2" t="s">
        <v>6082</v>
      </c>
      <c r="F1004" s="4">
        <v>-0.21841672692149799</v>
      </c>
      <c r="G1004" s="3">
        <v>0.104089636757181</v>
      </c>
      <c r="H1004" s="4">
        <v>-7.6267023598614203E-2</v>
      </c>
      <c r="I1004" s="3">
        <v>0.54982291049654097</v>
      </c>
      <c r="J1004" s="4">
        <v>0.26343256667225001</v>
      </c>
    </row>
    <row r="1005" spans="1:10" x14ac:dyDescent="0.2">
      <c r="A1005" s="1" t="s">
        <v>2560</v>
      </c>
      <c r="B1005" s="5" t="s">
        <v>2561</v>
      </c>
      <c r="C1005" s="2" t="s">
        <v>2562</v>
      </c>
      <c r="D1005" s="2">
        <v>558</v>
      </c>
      <c r="E1005" s="2" t="s">
        <v>6083</v>
      </c>
      <c r="F1005" s="4">
        <v>0.23997853434743599</v>
      </c>
      <c r="G1005" s="3">
        <v>0.40271237362741802</v>
      </c>
      <c r="H1005" s="4">
        <v>-0.405471278091113</v>
      </c>
      <c r="I1005" s="3">
        <v>0.16886886961379</v>
      </c>
      <c r="J1005" s="4">
        <v>0.59380565639442995</v>
      </c>
    </row>
    <row r="1006" spans="1:10" x14ac:dyDescent="0.2">
      <c r="A1006" s="1" t="s">
        <v>1539</v>
      </c>
      <c r="B1006" s="5" t="s">
        <v>1540</v>
      </c>
      <c r="C1006" s="2" t="s">
        <v>1541</v>
      </c>
      <c r="D1006" s="2">
        <v>154</v>
      </c>
      <c r="E1006" s="2" t="s">
        <v>6084</v>
      </c>
      <c r="F1006" s="4">
        <v>-0.23645439738905599</v>
      </c>
      <c r="G1006" s="3">
        <v>0.15936892674858499</v>
      </c>
      <c r="H1006" s="4">
        <v>0.19248402989983701</v>
      </c>
      <c r="I1006" s="3">
        <v>0.24515544625712499</v>
      </c>
      <c r="J1006" s="4">
        <v>-3.2610072230983798E-2</v>
      </c>
    </row>
    <row r="1007" spans="1:10" x14ac:dyDescent="0.2">
      <c r="A1007" s="1" t="s">
        <v>1169</v>
      </c>
      <c r="B1007" s="5" t="s">
        <v>1170</v>
      </c>
      <c r="C1007" s="2" t="s">
        <v>1171</v>
      </c>
      <c r="D1007" s="2">
        <v>207</v>
      </c>
      <c r="E1007" s="2" t="s">
        <v>6085</v>
      </c>
      <c r="F1007" s="4">
        <v>-2.3672973373866299E-2</v>
      </c>
      <c r="G1007" s="3">
        <v>0.85968809372417099</v>
      </c>
      <c r="H1007" s="4">
        <v>0.33737128491964602</v>
      </c>
      <c r="I1007" s="3">
        <v>2.4903913856776101E-2</v>
      </c>
      <c r="J1007" s="4">
        <v>-4.5389249100347501E-2</v>
      </c>
    </row>
    <row r="1008" spans="1:10" x14ac:dyDescent="0.2">
      <c r="A1008" s="1" t="s">
        <v>1169</v>
      </c>
      <c r="B1008" s="5" t="s">
        <v>1170</v>
      </c>
      <c r="C1008" s="2" t="s">
        <v>1171</v>
      </c>
      <c r="D1008" s="2">
        <v>207</v>
      </c>
      <c r="E1008" s="2" t="s">
        <v>6086</v>
      </c>
      <c r="F1008" s="4">
        <v>0.51437061121673899</v>
      </c>
      <c r="G1008" s="3">
        <v>6.0715669503737302E-2</v>
      </c>
      <c r="H1008" s="4">
        <v>0.52010373531896503</v>
      </c>
      <c r="I1008" s="3">
        <v>5.8297642915952401E-2</v>
      </c>
      <c r="J1008" s="4">
        <v>-0.21044370688742101</v>
      </c>
    </row>
    <row r="1009" spans="1:10" x14ac:dyDescent="0.2">
      <c r="A1009" s="1" t="s">
        <v>1169</v>
      </c>
      <c r="B1009" s="5" t="s">
        <v>1170</v>
      </c>
      <c r="C1009" s="2" t="s">
        <v>1171</v>
      </c>
      <c r="D1009" s="2">
        <v>510</v>
      </c>
      <c r="E1009" s="2" t="s">
        <v>6087</v>
      </c>
      <c r="F1009" s="4">
        <v>-9.8442933857221197E-3</v>
      </c>
      <c r="G1009" s="3">
        <v>0.94337054869753401</v>
      </c>
      <c r="H1009" s="4">
        <v>0.17097921750211401</v>
      </c>
      <c r="I1009" s="3">
        <v>0.232229987060252</v>
      </c>
      <c r="J1009" s="4">
        <v>-0.120375347033551</v>
      </c>
    </row>
    <row r="1010" spans="1:10" x14ac:dyDescent="0.2">
      <c r="A1010" s="1" t="s">
        <v>1169</v>
      </c>
      <c r="B1010" s="5" t="s">
        <v>1170</v>
      </c>
      <c r="C1010" s="2" t="s">
        <v>1171</v>
      </c>
      <c r="D1010" s="2">
        <v>510</v>
      </c>
      <c r="E1010" s="2" t="s">
        <v>6087</v>
      </c>
      <c r="F1010" s="4">
        <v>0.15486275937618099</v>
      </c>
      <c r="G1010" s="3">
        <v>0.24139604096498399</v>
      </c>
      <c r="H1010" s="4">
        <v>7.72826534165513E-2</v>
      </c>
      <c r="I1010" s="3">
        <v>0.54967414178792195</v>
      </c>
      <c r="J1010" s="4">
        <v>-2.68110751882897E-2</v>
      </c>
    </row>
    <row r="1011" spans="1:10" x14ac:dyDescent="0.2">
      <c r="A1011" s="1" t="s">
        <v>1650</v>
      </c>
      <c r="B1011" s="5" t="s">
        <v>1651</v>
      </c>
      <c r="C1011" s="2" t="s">
        <v>1652</v>
      </c>
      <c r="D1011" s="2">
        <v>194</v>
      </c>
      <c r="E1011" s="2" t="s">
        <v>6088</v>
      </c>
      <c r="F1011" s="4">
        <v>3.6349710016725802E-2</v>
      </c>
      <c r="G1011" s="3">
        <v>0.89721896773860499</v>
      </c>
      <c r="H1011" s="4">
        <v>0.74426177392320403</v>
      </c>
      <c r="I1011" s="3">
        <v>1.9744057452212398E-2</v>
      </c>
      <c r="J1011" s="4">
        <v>-0.45812876715010897</v>
      </c>
    </row>
    <row r="1012" spans="1:10" x14ac:dyDescent="0.2">
      <c r="A1012" s="1" t="s">
        <v>1650</v>
      </c>
      <c r="B1012" s="5" t="s">
        <v>1651</v>
      </c>
      <c r="C1012" s="2" t="s">
        <v>1652</v>
      </c>
      <c r="D1012" s="2">
        <v>194</v>
      </c>
      <c r="E1012" s="2" t="s">
        <v>6088</v>
      </c>
      <c r="F1012" s="4">
        <v>7.2856535725525903E-2</v>
      </c>
      <c r="G1012" s="3">
        <v>0.82131660655943795</v>
      </c>
      <c r="H1012" s="4">
        <v>0.73642856968447301</v>
      </c>
      <c r="I1012" s="3">
        <v>3.8453464481454397E-2</v>
      </c>
      <c r="J1012" s="4">
        <v>-0.35408886635148901</v>
      </c>
    </row>
    <row r="1013" spans="1:10" x14ac:dyDescent="0.2">
      <c r="A1013" s="1" t="s">
        <v>1650</v>
      </c>
      <c r="B1013" s="5" t="s">
        <v>1651</v>
      </c>
      <c r="C1013" s="2" t="s">
        <v>1652</v>
      </c>
      <c r="D1013" s="2">
        <v>194</v>
      </c>
      <c r="E1013" s="2" t="s">
        <v>6089</v>
      </c>
      <c r="F1013" s="4">
        <v>0.29808995830537899</v>
      </c>
      <c r="G1013" s="3">
        <v>0.25911343048862501</v>
      </c>
      <c r="H1013" s="4">
        <v>0.29681972845565502</v>
      </c>
      <c r="I1013" s="3">
        <v>0.26103717988061198</v>
      </c>
      <c r="J1013" s="4">
        <v>-0.156993562284169</v>
      </c>
    </row>
    <row r="1014" spans="1:10" x14ac:dyDescent="0.2">
      <c r="A1014" s="1" t="s">
        <v>2873</v>
      </c>
      <c r="B1014" s="5" t="s">
        <v>9470</v>
      </c>
      <c r="C1014" s="2" t="s">
        <v>2874</v>
      </c>
      <c r="D1014" s="2">
        <v>321</v>
      </c>
      <c r="E1014" s="2" t="s">
        <v>6090</v>
      </c>
      <c r="F1014" s="4">
        <v>-0.22571947819206301</v>
      </c>
      <c r="G1014" s="3">
        <v>0.146165665905165</v>
      </c>
      <c r="H1014" s="4">
        <v>3.184559016427E-2</v>
      </c>
      <c r="I1014" s="3">
        <v>0.82984522723097798</v>
      </c>
      <c r="J1014" s="4">
        <v>-0.110691534318876</v>
      </c>
    </row>
    <row r="1015" spans="1:10" x14ac:dyDescent="0.2">
      <c r="A1015" s="1" t="s">
        <v>2648</v>
      </c>
      <c r="B1015" s="5" t="s">
        <v>2649</v>
      </c>
      <c r="C1015" s="2" t="s">
        <v>2650</v>
      </c>
      <c r="D1015" s="2">
        <v>161</v>
      </c>
      <c r="E1015" s="2" t="s">
        <v>6091</v>
      </c>
      <c r="F1015" s="4">
        <v>-0.26131227635787302</v>
      </c>
      <c r="G1015" s="3">
        <v>7.7737072798994694E-2</v>
      </c>
      <c r="H1015" s="4">
        <v>-6.7298212657812301E-2</v>
      </c>
      <c r="I1015" s="3">
        <v>0.62745722654092095</v>
      </c>
      <c r="J1015" s="4">
        <v>-0.29902807553651201</v>
      </c>
    </row>
    <row r="1016" spans="1:10" x14ac:dyDescent="0.2">
      <c r="A1016" s="1" t="s">
        <v>1386</v>
      </c>
      <c r="B1016" s="5" t="s">
        <v>1387</v>
      </c>
      <c r="C1016" s="2" t="s">
        <v>1388</v>
      </c>
      <c r="D1016" s="2">
        <v>884</v>
      </c>
      <c r="E1016" s="2" t="s">
        <v>6093</v>
      </c>
      <c r="F1016" s="4">
        <v>0.28760841988504099</v>
      </c>
      <c r="G1016" s="3">
        <v>0.105405401570778</v>
      </c>
      <c r="H1016" s="4">
        <v>-9.5352208361415294E-2</v>
      </c>
      <c r="I1016" s="3">
        <v>0.57148207246784299</v>
      </c>
      <c r="J1016" s="4">
        <v>2.5295214415606799E-2</v>
      </c>
    </row>
    <row r="1017" spans="1:10" x14ac:dyDescent="0.2">
      <c r="A1017" s="1" t="s">
        <v>1386</v>
      </c>
      <c r="B1017" s="5" t="s">
        <v>1387</v>
      </c>
      <c r="C1017" s="2" t="s">
        <v>1388</v>
      </c>
      <c r="D1017" s="2">
        <v>879</v>
      </c>
      <c r="E1017" s="2" t="s">
        <v>6092</v>
      </c>
      <c r="F1017" s="4">
        <v>0.12996595216972401</v>
      </c>
      <c r="G1017" s="3">
        <v>0.36509714786790798</v>
      </c>
      <c r="H1017" s="4">
        <v>6.2281806539820198E-2</v>
      </c>
      <c r="I1017" s="3">
        <v>0.65978566717071396</v>
      </c>
      <c r="J1017" s="4">
        <v>-1.7576157897131801E-2</v>
      </c>
    </row>
    <row r="1018" spans="1:10" x14ac:dyDescent="0.2">
      <c r="A1018" s="1" t="s">
        <v>1386</v>
      </c>
      <c r="B1018" s="5" t="s">
        <v>1387</v>
      </c>
      <c r="C1018" s="2" t="s">
        <v>1388</v>
      </c>
      <c r="D1018" s="2">
        <v>876</v>
      </c>
      <c r="E1018" s="2" t="s">
        <v>6094</v>
      </c>
      <c r="F1018" s="4">
        <v>0.192681871129051</v>
      </c>
      <c r="G1018" s="3">
        <v>0.20006977440308901</v>
      </c>
      <c r="H1018" s="4">
        <v>4.3503414863732097E-2</v>
      </c>
      <c r="I1018" s="3">
        <v>0.76442336492768104</v>
      </c>
      <c r="J1018" s="4">
        <v>4.2262323031451297E-2</v>
      </c>
    </row>
    <row r="1019" spans="1:10" x14ac:dyDescent="0.2">
      <c r="A1019" s="1" t="s">
        <v>913</v>
      </c>
      <c r="B1019" s="5" t="s">
        <v>914</v>
      </c>
      <c r="C1019" s="2" t="s">
        <v>915</v>
      </c>
      <c r="D1019" s="2">
        <v>133</v>
      </c>
      <c r="E1019" s="2" t="s">
        <v>6096</v>
      </c>
      <c r="F1019" s="4">
        <v>0.26804667293319501</v>
      </c>
      <c r="G1019" s="3">
        <v>0.215889644508238</v>
      </c>
      <c r="H1019" s="4">
        <v>0.55466509575716705</v>
      </c>
      <c r="I1019" s="3">
        <v>1.9545811007197201E-2</v>
      </c>
      <c r="J1019" s="4">
        <v>-0.164163060452267</v>
      </c>
    </row>
    <row r="1020" spans="1:10" x14ac:dyDescent="0.2">
      <c r="A1020" s="1" t="s">
        <v>913</v>
      </c>
      <c r="B1020" s="5" t="s">
        <v>914</v>
      </c>
      <c r="C1020" s="2" t="s">
        <v>915</v>
      </c>
      <c r="D1020" s="2">
        <v>133</v>
      </c>
      <c r="E1020" s="2" t="s">
        <v>6095</v>
      </c>
      <c r="F1020" s="4">
        <v>0.33759929315349102</v>
      </c>
      <c r="G1020" s="3">
        <v>6.9467194991070694E-2</v>
      </c>
      <c r="H1020" s="4">
        <v>0.41869446189043902</v>
      </c>
      <c r="I1020" s="3">
        <v>2.9563182250883599E-2</v>
      </c>
      <c r="J1020" s="4">
        <v>-8.1974824905458293E-2</v>
      </c>
    </row>
    <row r="1021" spans="1:10" x14ac:dyDescent="0.2">
      <c r="A1021" s="1" t="s">
        <v>913</v>
      </c>
      <c r="B1021" s="5" t="s">
        <v>914</v>
      </c>
      <c r="C1021" s="2" t="s">
        <v>915</v>
      </c>
      <c r="D1021" s="2">
        <v>162</v>
      </c>
      <c r="E1021" s="2" t="s">
        <v>6097</v>
      </c>
      <c r="F1021" s="4">
        <v>2.5723440737912901E-2</v>
      </c>
      <c r="G1021" s="3">
        <v>0.82009479050535095</v>
      </c>
      <c r="H1021" s="4">
        <v>7.0617034353212205E-2</v>
      </c>
      <c r="I1021" s="3">
        <v>0.535466947242764</v>
      </c>
      <c r="J1021" s="4">
        <v>-1.16151031706444E-2</v>
      </c>
    </row>
    <row r="1022" spans="1:10" x14ac:dyDescent="0.2">
      <c r="A1022" s="1" t="s">
        <v>1356</v>
      </c>
      <c r="B1022" s="5" t="s">
        <v>1357</v>
      </c>
      <c r="C1022" s="2" t="s">
        <v>1358</v>
      </c>
      <c r="D1022" s="2">
        <v>66</v>
      </c>
      <c r="E1022" s="2" t="s">
        <v>6102</v>
      </c>
      <c r="F1022" s="4">
        <v>-0.131401315319992</v>
      </c>
      <c r="G1022" s="3">
        <v>0.55220144645505598</v>
      </c>
      <c r="H1022" s="4">
        <v>-0.75480140944496199</v>
      </c>
      <c r="I1022" s="3">
        <v>4.4850639920312298E-3</v>
      </c>
      <c r="J1022" s="4">
        <v>0.46215350273877898</v>
      </c>
    </row>
    <row r="1023" spans="1:10" x14ac:dyDescent="0.2">
      <c r="A1023" s="1" t="s">
        <v>1356</v>
      </c>
      <c r="B1023" s="5" t="s">
        <v>1357</v>
      </c>
      <c r="C1023" s="2" t="s">
        <v>1358</v>
      </c>
      <c r="D1023" s="2">
        <v>469</v>
      </c>
      <c r="E1023" s="2" t="s">
        <v>6100</v>
      </c>
      <c r="F1023" s="4">
        <v>-5.7207241984002601E-2</v>
      </c>
      <c r="G1023" s="3">
        <v>0.70952337220148898</v>
      </c>
      <c r="H1023" s="4">
        <v>-0.27631200794469601</v>
      </c>
      <c r="I1023" s="3">
        <v>9.0928947384117498E-2</v>
      </c>
      <c r="J1023" s="4">
        <v>0.10750169691040699</v>
      </c>
    </row>
    <row r="1024" spans="1:10" x14ac:dyDescent="0.2">
      <c r="A1024" s="1" t="s">
        <v>1356</v>
      </c>
      <c r="B1024" s="5" t="s">
        <v>1357</v>
      </c>
      <c r="C1024" s="2" t="s">
        <v>1358</v>
      </c>
      <c r="D1024" s="2">
        <v>444</v>
      </c>
      <c r="E1024" s="2" t="s">
        <v>6098</v>
      </c>
      <c r="F1024" s="4">
        <v>-0.13626077670193301</v>
      </c>
      <c r="G1024" s="3">
        <v>0.625869689911557</v>
      </c>
      <c r="H1024" s="4">
        <v>0.43139958057972699</v>
      </c>
      <c r="I1024" s="3">
        <v>0.13976931950953</v>
      </c>
      <c r="J1024" s="4">
        <v>-0.48754146579683599</v>
      </c>
    </row>
    <row r="1025" spans="1:10" x14ac:dyDescent="0.2">
      <c r="A1025" s="1" t="s">
        <v>1356</v>
      </c>
      <c r="B1025" s="5" t="s">
        <v>1357</v>
      </c>
      <c r="C1025" s="2" t="s">
        <v>1358</v>
      </c>
      <c r="D1025" s="2">
        <v>469</v>
      </c>
      <c r="E1025" s="2" t="s">
        <v>6099</v>
      </c>
      <c r="F1025" s="4">
        <v>-0.20251161373481699</v>
      </c>
      <c r="G1025" s="3">
        <v>0.51271861323832801</v>
      </c>
      <c r="H1025" s="4">
        <v>-0.25804020693289098</v>
      </c>
      <c r="I1025" s="3">
        <v>0.40697226020920702</v>
      </c>
      <c r="J1025" s="4">
        <v>7.3701310711639295E-2</v>
      </c>
    </row>
    <row r="1026" spans="1:10" x14ac:dyDescent="0.2">
      <c r="A1026" s="1" t="s">
        <v>1356</v>
      </c>
      <c r="B1026" s="5" t="s">
        <v>1357</v>
      </c>
      <c r="C1026" s="2" t="s">
        <v>1358</v>
      </c>
      <c r="D1026" s="2">
        <v>70</v>
      </c>
      <c r="E1026" s="2" t="s">
        <v>6101</v>
      </c>
      <c r="F1026" s="4">
        <v>-0.39104755619185</v>
      </c>
      <c r="G1026" s="3">
        <v>0.36381079723945298</v>
      </c>
      <c r="H1026" s="4">
        <v>-4.9951590471755097E-2</v>
      </c>
      <c r="I1026" s="3">
        <v>0.90595412204661296</v>
      </c>
      <c r="J1026" s="4">
        <v>-0.128162311076257</v>
      </c>
    </row>
    <row r="1027" spans="1:10" x14ac:dyDescent="0.2">
      <c r="A1027" s="1" t="s">
        <v>179</v>
      </c>
      <c r="B1027" s="5" t="s">
        <v>180</v>
      </c>
      <c r="C1027" s="2" t="s">
        <v>181</v>
      </c>
      <c r="D1027" s="2">
        <v>74</v>
      </c>
      <c r="E1027" s="2" t="s">
        <v>6105</v>
      </c>
      <c r="F1027" s="4">
        <v>0.45195383192716998</v>
      </c>
      <c r="G1027" s="3">
        <v>4.5110681436986599E-2</v>
      </c>
      <c r="H1027" s="4">
        <v>-0.21247391279251601</v>
      </c>
      <c r="I1027" s="3">
        <v>0.31257613682946001</v>
      </c>
      <c r="J1027" s="4">
        <v>0.339051865171068</v>
      </c>
    </row>
    <row r="1028" spans="1:10" x14ac:dyDescent="0.2">
      <c r="A1028" s="1" t="s">
        <v>179</v>
      </c>
      <c r="B1028" s="5" t="s">
        <v>180</v>
      </c>
      <c r="C1028" s="2" t="s">
        <v>181</v>
      </c>
      <c r="D1028" s="2">
        <v>74</v>
      </c>
      <c r="E1028" s="2" t="s">
        <v>6103</v>
      </c>
      <c r="F1028" s="4">
        <v>0.11091701411352101</v>
      </c>
      <c r="G1028" s="3">
        <v>0.47990076860547098</v>
      </c>
      <c r="H1028" s="4">
        <v>-0.15897172046661001</v>
      </c>
      <c r="I1028" s="3">
        <v>0.31679885168650002</v>
      </c>
      <c r="J1028" s="4">
        <v>0.42963550166685399</v>
      </c>
    </row>
    <row r="1029" spans="1:10" x14ac:dyDescent="0.2">
      <c r="A1029" s="1" t="s">
        <v>179</v>
      </c>
      <c r="B1029" s="5" t="s">
        <v>180</v>
      </c>
      <c r="C1029" s="2" t="s">
        <v>181</v>
      </c>
      <c r="D1029" s="2">
        <v>74</v>
      </c>
      <c r="E1029" s="2" t="s">
        <v>6104</v>
      </c>
      <c r="F1029" s="4">
        <v>0.35520906826195597</v>
      </c>
      <c r="G1029" s="3">
        <v>2.30186564370344E-2</v>
      </c>
      <c r="H1029" s="4">
        <v>-7.6758319419273094E-2</v>
      </c>
      <c r="I1029" s="3">
        <v>0.58219907042992902</v>
      </c>
      <c r="J1029" s="4">
        <v>0.22992984449033901</v>
      </c>
    </row>
    <row r="1030" spans="1:10" x14ac:dyDescent="0.2">
      <c r="A1030" s="1" t="s">
        <v>1796</v>
      </c>
      <c r="B1030" s="5" t="s">
        <v>1797</v>
      </c>
      <c r="C1030" s="2" t="s">
        <v>1798</v>
      </c>
      <c r="D1030" s="2">
        <v>695</v>
      </c>
      <c r="E1030" s="2" t="s">
        <v>6106</v>
      </c>
      <c r="F1030" s="4">
        <v>-0.55110191526638896</v>
      </c>
      <c r="G1030" s="3">
        <v>2.4171995065311501E-2</v>
      </c>
      <c r="H1030" s="4">
        <v>-0.62980733347789197</v>
      </c>
      <c r="I1030" s="3">
        <v>1.2301213407543799E-2</v>
      </c>
      <c r="J1030" s="4">
        <v>0.34675232599362699</v>
      </c>
    </row>
    <row r="1031" spans="1:10" x14ac:dyDescent="0.2">
      <c r="A1031" s="1" t="s">
        <v>823</v>
      </c>
      <c r="B1031" s="5" t="s">
        <v>824</v>
      </c>
      <c r="C1031" s="2" t="s">
        <v>825</v>
      </c>
      <c r="D1031" s="2">
        <v>81</v>
      </c>
      <c r="E1031" s="2" t="s">
        <v>6107</v>
      </c>
      <c r="F1031" s="4">
        <v>-0.28933776402959099</v>
      </c>
      <c r="G1031" s="3">
        <v>3.2476967251040899E-2</v>
      </c>
      <c r="H1031" s="4">
        <v>5.8574060640829297E-2</v>
      </c>
      <c r="I1031" s="3">
        <v>0.632066444320315</v>
      </c>
      <c r="J1031" s="4">
        <v>-0.31292191598589397</v>
      </c>
    </row>
    <row r="1032" spans="1:10" x14ac:dyDescent="0.2">
      <c r="A1032" s="1" t="s">
        <v>2161</v>
      </c>
      <c r="B1032" s="5" t="s">
        <v>2162</v>
      </c>
      <c r="C1032" s="2" t="s">
        <v>2163</v>
      </c>
      <c r="D1032" s="2">
        <v>608</v>
      </c>
      <c r="E1032" s="2" t="s">
        <v>6108</v>
      </c>
      <c r="F1032" s="4">
        <v>0.36406129551813299</v>
      </c>
      <c r="G1032" s="3">
        <v>1.0384691803351E-2</v>
      </c>
      <c r="H1032" s="4">
        <v>0.113349553840464</v>
      </c>
      <c r="I1032" s="3">
        <v>0.36093073437545697</v>
      </c>
      <c r="J1032" s="4">
        <v>9.1261504699302096E-2</v>
      </c>
    </row>
    <row r="1033" spans="1:10" x14ac:dyDescent="0.2">
      <c r="A1033" s="1" t="s">
        <v>1790</v>
      </c>
      <c r="B1033" s="5" t="s">
        <v>1791</v>
      </c>
      <c r="C1033" s="2" t="s">
        <v>1792</v>
      </c>
      <c r="D1033" s="2">
        <v>32</v>
      </c>
      <c r="E1033" s="2" t="s">
        <v>6109</v>
      </c>
      <c r="F1033" s="4">
        <v>-3.2593499914293299E-2</v>
      </c>
      <c r="G1033" s="3">
        <v>0.81736574799312001</v>
      </c>
      <c r="H1033" s="4">
        <v>-0.14034490760997501</v>
      </c>
      <c r="I1033" s="3">
        <v>0.32982834357910601</v>
      </c>
      <c r="J1033" s="4">
        <v>0.19561395552489599</v>
      </c>
    </row>
    <row r="1034" spans="1:10" x14ac:dyDescent="0.2">
      <c r="A1034" s="1" t="s">
        <v>394</v>
      </c>
      <c r="B1034" s="5" t="s">
        <v>395</v>
      </c>
      <c r="C1034" s="2" t="s">
        <v>396</v>
      </c>
      <c r="D1034" s="2">
        <v>540</v>
      </c>
      <c r="E1034" s="2" t="s">
        <v>6110</v>
      </c>
      <c r="F1034" s="4">
        <v>2.5058288881439201E-2</v>
      </c>
      <c r="G1034" s="3">
        <v>0.80316626747004305</v>
      </c>
      <c r="H1034" s="4">
        <v>0.108310684724823</v>
      </c>
      <c r="I1034" s="3">
        <v>0.292710366714862</v>
      </c>
      <c r="J1034" s="4">
        <v>-5.9398335841205303E-2</v>
      </c>
    </row>
    <row r="1035" spans="1:10" x14ac:dyDescent="0.2">
      <c r="A1035" s="1" t="s">
        <v>4112</v>
      </c>
      <c r="B1035" s="5" t="s">
        <v>4113</v>
      </c>
      <c r="C1035" s="2" t="s">
        <v>4114</v>
      </c>
      <c r="D1035" s="2">
        <v>2</v>
      </c>
      <c r="E1035" s="2" t="s">
        <v>6111</v>
      </c>
      <c r="F1035" s="4">
        <v>5.8113903470239502E-2</v>
      </c>
      <c r="G1035" s="3">
        <v>0.53713063165722197</v>
      </c>
      <c r="H1035" s="4">
        <v>-4.1228755186963797E-2</v>
      </c>
      <c r="I1035" s="3">
        <v>0.66015893237641399</v>
      </c>
      <c r="J1035" s="4">
        <v>-1.34232194148964E-3</v>
      </c>
    </row>
    <row r="1036" spans="1:10" x14ac:dyDescent="0.2">
      <c r="A1036" s="1" t="s">
        <v>466</v>
      </c>
      <c r="B1036" s="5" t="s">
        <v>467</v>
      </c>
      <c r="C1036" s="2" t="s">
        <v>468</v>
      </c>
      <c r="D1036" s="2">
        <v>123</v>
      </c>
      <c r="E1036" s="2" t="s">
        <v>6117</v>
      </c>
      <c r="F1036" s="4">
        <v>0.17122298154423901</v>
      </c>
      <c r="G1036" s="3">
        <v>7.4769628136559796E-2</v>
      </c>
      <c r="H1036" s="4">
        <v>-0.11018803587174</v>
      </c>
      <c r="I1036" s="3">
        <v>0.23243053910259701</v>
      </c>
      <c r="J1036" s="4">
        <v>0.218854967733147</v>
      </c>
    </row>
    <row r="1037" spans="1:10" x14ac:dyDescent="0.2">
      <c r="A1037" s="1" t="s">
        <v>466</v>
      </c>
      <c r="B1037" s="5" t="s">
        <v>467</v>
      </c>
      <c r="C1037" s="2" t="s">
        <v>468</v>
      </c>
      <c r="D1037" s="2">
        <v>79</v>
      </c>
      <c r="E1037" s="2" t="s">
        <v>6114</v>
      </c>
      <c r="F1037" s="4">
        <v>5.0019741173791397E-2</v>
      </c>
      <c r="G1037" s="3">
        <v>0.70394122344167898</v>
      </c>
      <c r="H1037" s="4">
        <v>-0.156003492284849</v>
      </c>
      <c r="I1037" s="3">
        <v>0.248610887786056</v>
      </c>
      <c r="J1037" s="4">
        <v>4.7983237762949202E-2</v>
      </c>
    </row>
    <row r="1038" spans="1:10" x14ac:dyDescent="0.2">
      <c r="A1038" s="1" t="s">
        <v>466</v>
      </c>
      <c r="B1038" s="5" t="s">
        <v>467</v>
      </c>
      <c r="C1038" s="2" t="s">
        <v>468</v>
      </c>
      <c r="D1038" s="2">
        <v>120</v>
      </c>
      <c r="E1038" s="2" t="s">
        <v>6118</v>
      </c>
      <c r="F1038" s="4">
        <v>0.249066481918468</v>
      </c>
      <c r="G1038" s="3">
        <v>2.27136574207739E-2</v>
      </c>
      <c r="H1038" s="4">
        <v>-0.114582076737406</v>
      </c>
      <c r="I1038" s="3">
        <v>0.25103857181931499</v>
      </c>
      <c r="J1038" s="4">
        <v>0.185850325597684</v>
      </c>
    </row>
    <row r="1039" spans="1:10" x14ac:dyDescent="0.2">
      <c r="A1039" s="1" t="s">
        <v>466</v>
      </c>
      <c r="B1039" s="5" t="s">
        <v>467</v>
      </c>
      <c r="C1039" s="2" t="s">
        <v>468</v>
      </c>
      <c r="D1039" s="2">
        <v>68</v>
      </c>
      <c r="E1039" s="2" t="s">
        <v>6113</v>
      </c>
      <c r="F1039" s="4">
        <v>2.5091222210607E-2</v>
      </c>
      <c r="G1039" s="3">
        <v>0.85660550052407802</v>
      </c>
      <c r="H1039" s="4">
        <v>-0.145741331680033</v>
      </c>
      <c r="I1039" s="3">
        <v>0.30504698602234598</v>
      </c>
      <c r="J1039" s="4">
        <v>3.4438150698221599E-2</v>
      </c>
    </row>
    <row r="1040" spans="1:10" x14ac:dyDescent="0.2">
      <c r="A1040" s="1" t="s">
        <v>466</v>
      </c>
      <c r="B1040" s="5" t="s">
        <v>467</v>
      </c>
      <c r="C1040" s="2" t="s">
        <v>468</v>
      </c>
      <c r="D1040" s="2" t="s">
        <v>9551</v>
      </c>
      <c r="E1040" s="2" t="s">
        <v>6120</v>
      </c>
      <c r="F1040" s="4">
        <v>0.118982190113428</v>
      </c>
      <c r="G1040" s="3">
        <v>0.23521208909510599</v>
      </c>
      <c r="H1040" s="4">
        <v>-0.101319172988056</v>
      </c>
      <c r="I1040" s="3">
        <v>0.30801761824812601</v>
      </c>
      <c r="J1040" s="4">
        <v>7.2254352746771305E-2</v>
      </c>
    </row>
    <row r="1041" spans="1:10" x14ac:dyDescent="0.2">
      <c r="A1041" s="1" t="s">
        <v>466</v>
      </c>
      <c r="B1041" s="5" t="s">
        <v>467</v>
      </c>
      <c r="C1041" s="2" t="s">
        <v>468</v>
      </c>
      <c r="D1041" s="2" t="s">
        <v>9551</v>
      </c>
      <c r="E1041" s="2" t="s">
        <v>6120</v>
      </c>
      <c r="F1041" s="4">
        <v>0.19313741784430799</v>
      </c>
      <c r="G1041" s="3">
        <v>6.6302834619453896E-2</v>
      </c>
      <c r="H1041" s="4">
        <v>-9.2896241942941701E-2</v>
      </c>
      <c r="I1041" s="3">
        <v>0.34941295603913203</v>
      </c>
      <c r="J1041" s="4">
        <v>6.7850097473222307E-2</v>
      </c>
    </row>
    <row r="1042" spans="1:10" x14ac:dyDescent="0.2">
      <c r="A1042" s="1" t="s">
        <v>466</v>
      </c>
      <c r="B1042" s="5" t="s">
        <v>467</v>
      </c>
      <c r="C1042" s="2" t="s">
        <v>468</v>
      </c>
      <c r="D1042" s="2">
        <v>75</v>
      </c>
      <c r="E1042" s="2" t="s">
        <v>6112</v>
      </c>
      <c r="F1042" s="4">
        <v>5.7211602048827297E-2</v>
      </c>
      <c r="G1042" s="3">
        <v>0.65056510129692102</v>
      </c>
      <c r="H1042" s="4">
        <v>-9.5444538028260695E-2</v>
      </c>
      <c r="I1042" s="3">
        <v>0.45347428552341101</v>
      </c>
      <c r="J1042" s="4">
        <v>2.1287284037850102E-2</v>
      </c>
    </row>
    <row r="1043" spans="1:10" x14ac:dyDescent="0.2">
      <c r="A1043" s="1" t="s">
        <v>466</v>
      </c>
      <c r="B1043" s="5" t="s">
        <v>467</v>
      </c>
      <c r="C1043" s="2" t="s">
        <v>468</v>
      </c>
      <c r="D1043" s="2">
        <v>37</v>
      </c>
      <c r="E1043" s="2" t="s">
        <v>6121</v>
      </c>
      <c r="F1043" s="4">
        <v>0.32817313558314398</v>
      </c>
      <c r="G1043" s="3">
        <v>0.105874172104435</v>
      </c>
      <c r="H1043" s="4">
        <v>0.14316177040681999</v>
      </c>
      <c r="I1043" s="3">
        <v>0.45950505080218701</v>
      </c>
      <c r="J1043" s="4">
        <v>8.4574120988278802E-4</v>
      </c>
    </row>
    <row r="1044" spans="1:10" x14ac:dyDescent="0.2">
      <c r="A1044" s="1" t="s">
        <v>466</v>
      </c>
      <c r="B1044" s="5" t="s">
        <v>467</v>
      </c>
      <c r="C1044" s="2" t="s">
        <v>468</v>
      </c>
      <c r="D1044" s="2">
        <v>40</v>
      </c>
      <c r="E1044" s="2" t="s">
        <v>6122</v>
      </c>
      <c r="F1044" s="4">
        <v>8.6286139835824102E-2</v>
      </c>
      <c r="G1044" s="3">
        <v>0.67216324591658705</v>
      </c>
      <c r="H1044" s="4">
        <v>0.11130737859241201</v>
      </c>
      <c r="I1044" s="3">
        <v>0.58612804822164599</v>
      </c>
      <c r="J1044" s="4">
        <v>-6.7216276899182803E-2</v>
      </c>
    </row>
    <row r="1045" spans="1:10" x14ac:dyDescent="0.2">
      <c r="A1045" s="1" t="s">
        <v>466</v>
      </c>
      <c r="B1045" s="5" t="s">
        <v>467</v>
      </c>
      <c r="C1045" s="2" t="s">
        <v>468</v>
      </c>
      <c r="D1045" s="2">
        <v>75</v>
      </c>
      <c r="E1045" s="2" t="s">
        <v>6112</v>
      </c>
      <c r="F1045" s="4">
        <v>7.8251916763173598E-2</v>
      </c>
      <c r="G1045" s="3">
        <v>0.45239342326696702</v>
      </c>
      <c r="H1045" s="4">
        <v>-4.95051384311882E-2</v>
      </c>
      <c r="I1045" s="3">
        <v>0.631945148121272</v>
      </c>
      <c r="J1045" s="4">
        <v>-5.5419849842815297E-2</v>
      </c>
    </row>
    <row r="1046" spans="1:10" x14ac:dyDescent="0.2">
      <c r="A1046" s="1" t="s">
        <v>466</v>
      </c>
      <c r="B1046" s="5" t="s">
        <v>467</v>
      </c>
      <c r="C1046" s="2" t="s">
        <v>468</v>
      </c>
      <c r="D1046" s="2" t="s">
        <v>9550</v>
      </c>
      <c r="E1046" s="2" t="s">
        <v>6115</v>
      </c>
      <c r="F1046" s="4">
        <v>9.5882858210053698E-2</v>
      </c>
      <c r="G1046" s="3">
        <v>0.36787544352288598</v>
      </c>
      <c r="H1046" s="4">
        <v>4.72904500110118E-2</v>
      </c>
      <c r="I1046" s="3">
        <v>0.65252422121122899</v>
      </c>
      <c r="J1046" s="4">
        <v>-8.8882059632133803E-2</v>
      </c>
    </row>
    <row r="1047" spans="1:10" x14ac:dyDescent="0.2">
      <c r="A1047" s="1" t="s">
        <v>466</v>
      </c>
      <c r="B1047" s="5" t="s">
        <v>467</v>
      </c>
      <c r="C1047" s="2" t="s">
        <v>468</v>
      </c>
      <c r="D1047" s="2">
        <v>31</v>
      </c>
      <c r="E1047" s="2" t="s">
        <v>6123</v>
      </c>
      <c r="F1047" s="4">
        <v>-3.6909616871122701E-2</v>
      </c>
      <c r="G1047" s="3">
        <v>0.75940822426393795</v>
      </c>
      <c r="H1047" s="4">
        <v>-4.75226155868941E-2</v>
      </c>
      <c r="I1047" s="3">
        <v>0.69374553490562996</v>
      </c>
      <c r="J1047" s="4">
        <v>-5.34391606437445E-3</v>
      </c>
    </row>
    <row r="1048" spans="1:10" x14ac:dyDescent="0.2">
      <c r="A1048" s="1" t="s">
        <v>466</v>
      </c>
      <c r="B1048" s="5" t="s">
        <v>467</v>
      </c>
      <c r="C1048" s="2" t="s">
        <v>468</v>
      </c>
      <c r="D1048" s="2">
        <v>111</v>
      </c>
      <c r="E1048" s="2" t="s">
        <v>6119</v>
      </c>
      <c r="F1048" s="4">
        <v>-0.122472947815847</v>
      </c>
      <c r="G1048" s="3">
        <v>0.53592979467403301</v>
      </c>
      <c r="H1048" s="4">
        <v>5.9392378447709497E-2</v>
      </c>
      <c r="I1048" s="3">
        <v>0.76253992404877602</v>
      </c>
      <c r="J1048" s="4">
        <v>5.2700701075359201E-2</v>
      </c>
    </row>
    <row r="1049" spans="1:10" x14ac:dyDescent="0.2">
      <c r="A1049" s="1" t="s">
        <v>466</v>
      </c>
      <c r="B1049" s="5" t="s">
        <v>467</v>
      </c>
      <c r="C1049" s="2" t="s">
        <v>468</v>
      </c>
      <c r="D1049" s="2">
        <v>84</v>
      </c>
      <c r="E1049" s="2" t="s">
        <v>6116</v>
      </c>
      <c r="F1049" s="4">
        <v>0.18666116345688399</v>
      </c>
      <c r="G1049" s="3">
        <v>0.24354385349140001</v>
      </c>
      <c r="H1049" s="4">
        <v>3.0193454637625901E-3</v>
      </c>
      <c r="I1049" s="3">
        <v>0.98447954863232501</v>
      </c>
      <c r="J1049" s="4">
        <v>5.6971741445043002E-2</v>
      </c>
    </row>
    <row r="1050" spans="1:10" x14ac:dyDescent="0.2">
      <c r="A1050" s="1" t="s">
        <v>3585</v>
      </c>
      <c r="B1050" s="5" t="s">
        <v>3586</v>
      </c>
      <c r="C1050" s="2" t="s">
        <v>3587</v>
      </c>
      <c r="D1050" s="2">
        <v>166</v>
      </c>
      <c r="E1050" s="2" t="s">
        <v>6124</v>
      </c>
      <c r="F1050" s="4">
        <v>-0.185522450035843</v>
      </c>
      <c r="G1050" s="3">
        <v>7.9825538382508804E-2</v>
      </c>
      <c r="H1050" s="4">
        <v>-0.13620691024608</v>
      </c>
      <c r="I1050" s="3">
        <v>0.184913073269976</v>
      </c>
      <c r="J1050" s="4">
        <v>0.158688425969746</v>
      </c>
    </row>
    <row r="1051" spans="1:10" x14ac:dyDescent="0.2">
      <c r="A1051" s="1" t="s">
        <v>3585</v>
      </c>
      <c r="B1051" s="5" t="s">
        <v>3586</v>
      </c>
      <c r="C1051" s="2" t="s">
        <v>3587</v>
      </c>
      <c r="D1051" s="2">
        <v>39</v>
      </c>
      <c r="E1051" s="2" t="s">
        <v>6125</v>
      </c>
      <c r="F1051" s="4">
        <v>-0.223696056018372</v>
      </c>
      <c r="G1051" s="3">
        <v>0.33654905632295201</v>
      </c>
      <c r="H1051" s="4">
        <v>9.0069473939323005E-2</v>
      </c>
      <c r="I1051" s="3">
        <v>0.69378788330689301</v>
      </c>
      <c r="J1051" s="4">
        <v>0.24918361769339101</v>
      </c>
    </row>
    <row r="1052" spans="1:10" x14ac:dyDescent="0.2">
      <c r="A1052" s="1" t="s">
        <v>3585</v>
      </c>
      <c r="B1052" s="5" t="s">
        <v>3586</v>
      </c>
      <c r="C1052" s="2" t="s">
        <v>3587</v>
      </c>
      <c r="D1052" s="2">
        <v>39</v>
      </c>
      <c r="E1052" s="2" t="s">
        <v>6126</v>
      </c>
      <c r="F1052" s="4">
        <v>0.17493894535739499</v>
      </c>
      <c r="G1052" s="3">
        <v>0.402011059230233</v>
      </c>
      <c r="H1052" s="4">
        <v>-3.91444790717283E-2</v>
      </c>
      <c r="I1052" s="3">
        <v>0.84903015842134399</v>
      </c>
      <c r="J1052" s="4">
        <v>5.1697274059472699E-2</v>
      </c>
    </row>
    <row r="1053" spans="1:10" x14ac:dyDescent="0.2">
      <c r="A1053" s="1" t="s">
        <v>3585</v>
      </c>
      <c r="B1053" s="5" t="s">
        <v>3586</v>
      </c>
      <c r="C1053" s="2" t="s">
        <v>3587</v>
      </c>
      <c r="D1053" s="2">
        <v>39</v>
      </c>
      <c r="E1053" s="2" t="s">
        <v>6126</v>
      </c>
      <c r="F1053" s="4">
        <v>0.115673495721033</v>
      </c>
      <c r="G1053" s="3">
        <v>0.21268934685489799</v>
      </c>
      <c r="H1053" s="4">
        <v>1.14177190587767E-2</v>
      </c>
      <c r="I1053" s="3">
        <v>0.89864705778326104</v>
      </c>
      <c r="J1053" s="4">
        <v>-4.2786966526911302E-2</v>
      </c>
    </row>
    <row r="1054" spans="1:10" x14ac:dyDescent="0.2">
      <c r="A1054" s="1" t="s">
        <v>3585</v>
      </c>
      <c r="B1054" s="5" t="s">
        <v>3586</v>
      </c>
      <c r="C1054" s="2" t="s">
        <v>3587</v>
      </c>
      <c r="D1054" s="2">
        <v>39</v>
      </c>
      <c r="E1054" s="2" t="s">
        <v>6125</v>
      </c>
      <c r="F1054" s="4">
        <v>-0.33449950966931702</v>
      </c>
      <c r="G1054" s="3">
        <v>3.7146585982654801E-2</v>
      </c>
      <c r="H1054" s="4">
        <v>1.61440403174033E-2</v>
      </c>
      <c r="I1054" s="3">
        <v>0.91146916800593802</v>
      </c>
      <c r="J1054" s="4">
        <v>0.23966183713320499</v>
      </c>
    </row>
    <row r="1055" spans="1:10" x14ac:dyDescent="0.2">
      <c r="A1055" s="1" t="s">
        <v>1401</v>
      </c>
      <c r="B1055" s="5" t="s">
        <v>1402</v>
      </c>
      <c r="C1055" s="2" t="s">
        <v>1403</v>
      </c>
      <c r="D1055" s="2">
        <v>161</v>
      </c>
      <c r="E1055" s="2" t="s">
        <v>6127</v>
      </c>
      <c r="F1055" s="4">
        <v>8.76846941178719E-2</v>
      </c>
      <c r="G1055" s="3">
        <v>0.38286896647707103</v>
      </c>
      <c r="H1055" s="4">
        <v>-0.14920066143767799</v>
      </c>
      <c r="I1055" s="3">
        <v>0.14963477263189101</v>
      </c>
      <c r="J1055" s="4">
        <v>0.19914369904064699</v>
      </c>
    </row>
    <row r="1056" spans="1:10" x14ac:dyDescent="0.2">
      <c r="A1056" s="1" t="s">
        <v>674</v>
      </c>
      <c r="B1056" s="5" t="s">
        <v>675</v>
      </c>
      <c r="C1056" s="2" t="s">
        <v>676</v>
      </c>
      <c r="D1056" s="2">
        <v>425</v>
      </c>
      <c r="E1056" s="2" t="s">
        <v>6138</v>
      </c>
      <c r="F1056" s="4">
        <v>-0.28373357988701398</v>
      </c>
      <c r="G1056" s="3">
        <v>3.69162216614944E-2</v>
      </c>
      <c r="H1056" s="4">
        <v>-0.25823142592368198</v>
      </c>
      <c r="I1056" s="3">
        <v>5.3848658545044503E-2</v>
      </c>
      <c r="J1056" s="4">
        <v>2.53490345248241E-2</v>
      </c>
    </row>
    <row r="1057" spans="1:10" x14ac:dyDescent="0.2">
      <c r="A1057" s="1" t="s">
        <v>674</v>
      </c>
      <c r="B1057" s="5" t="s">
        <v>675</v>
      </c>
      <c r="C1057" s="2" t="s">
        <v>676</v>
      </c>
      <c r="D1057" s="2">
        <v>597</v>
      </c>
      <c r="E1057" s="2" t="s">
        <v>6140</v>
      </c>
      <c r="F1057" s="4">
        <v>0.48737238690964002</v>
      </c>
      <c r="G1057" s="3">
        <v>0.20779867035338401</v>
      </c>
      <c r="H1057" s="4">
        <v>0.57551463725780305</v>
      </c>
      <c r="I1057" s="3">
        <v>0.14207705297738599</v>
      </c>
      <c r="J1057" s="4">
        <v>-0.18462935675498199</v>
      </c>
    </row>
    <row r="1058" spans="1:10" x14ac:dyDescent="0.2">
      <c r="A1058" s="1" t="s">
        <v>674</v>
      </c>
      <c r="B1058" s="5" t="s">
        <v>675</v>
      </c>
      <c r="C1058" s="2" t="s">
        <v>676</v>
      </c>
      <c r="D1058" s="2">
        <v>497</v>
      </c>
      <c r="E1058" s="2" t="s">
        <v>6131</v>
      </c>
      <c r="F1058" s="4">
        <v>0.34066890069139</v>
      </c>
      <c r="G1058" s="3">
        <v>0.32123742047325599</v>
      </c>
      <c r="H1058" s="4">
        <v>0.51286620516991299</v>
      </c>
      <c r="I1058" s="3">
        <v>0.14566661080200199</v>
      </c>
      <c r="J1058" s="4">
        <v>-0.219281349614981</v>
      </c>
    </row>
    <row r="1059" spans="1:10" x14ac:dyDescent="0.2">
      <c r="A1059" s="1" t="s">
        <v>674</v>
      </c>
      <c r="B1059" s="5" t="s">
        <v>675</v>
      </c>
      <c r="C1059" s="2" t="s">
        <v>676</v>
      </c>
      <c r="D1059" s="2">
        <v>500</v>
      </c>
      <c r="E1059" s="2" t="s">
        <v>6132</v>
      </c>
      <c r="F1059" s="4">
        <v>0.38587203214667498</v>
      </c>
      <c r="G1059" s="3">
        <v>0.24969404510313001</v>
      </c>
      <c r="H1059" s="4">
        <v>0.39562413115485001</v>
      </c>
      <c r="I1059" s="3">
        <v>0.23861124983594201</v>
      </c>
      <c r="J1059" s="4">
        <v>-0.116395334940762</v>
      </c>
    </row>
    <row r="1060" spans="1:10" x14ac:dyDescent="0.2">
      <c r="A1060" s="1" t="s">
        <v>674</v>
      </c>
      <c r="B1060" s="5" t="s">
        <v>675</v>
      </c>
      <c r="C1060" s="2" t="s">
        <v>676</v>
      </c>
      <c r="D1060" s="2" t="s">
        <v>9552</v>
      </c>
      <c r="E1060" s="2" t="s">
        <v>6139</v>
      </c>
      <c r="F1060" s="4">
        <v>-0.37595632850629401</v>
      </c>
      <c r="G1060" s="3">
        <v>1.6992119367891401E-2</v>
      </c>
      <c r="H1060" s="4">
        <v>0.103397525094095</v>
      </c>
      <c r="I1060" s="3">
        <v>0.458923420921588</v>
      </c>
      <c r="J1060" s="4">
        <v>-0.20303352533156599</v>
      </c>
    </row>
    <row r="1061" spans="1:10" x14ac:dyDescent="0.2">
      <c r="A1061" s="1" t="s">
        <v>674</v>
      </c>
      <c r="B1061" s="5" t="s">
        <v>675</v>
      </c>
      <c r="C1061" s="2" t="s">
        <v>676</v>
      </c>
      <c r="D1061" s="2">
        <v>422</v>
      </c>
      <c r="E1061" s="2" t="s">
        <v>6136</v>
      </c>
      <c r="F1061" s="4">
        <v>-0.192422228579403</v>
      </c>
      <c r="G1061" s="3">
        <v>0.123036165938332</v>
      </c>
      <c r="H1061" s="4">
        <v>-7.8843713610737595E-2</v>
      </c>
      <c r="I1061" s="3">
        <v>0.50887388298098502</v>
      </c>
      <c r="J1061" s="4">
        <v>6.4845096452707196E-2</v>
      </c>
    </row>
    <row r="1062" spans="1:10" x14ac:dyDescent="0.2">
      <c r="A1062" s="1" t="s">
        <v>674</v>
      </c>
      <c r="B1062" s="5" t="s">
        <v>675</v>
      </c>
      <c r="C1062" s="2" t="s">
        <v>676</v>
      </c>
      <c r="D1062" s="2">
        <v>207</v>
      </c>
      <c r="E1062" s="2" t="s">
        <v>6128</v>
      </c>
      <c r="F1062" s="4">
        <v>0.228804878326236</v>
      </c>
      <c r="G1062" s="3">
        <v>0.21356543165331601</v>
      </c>
      <c r="H1062" s="4">
        <v>9.5640190904873607E-2</v>
      </c>
      <c r="I1062" s="3">
        <v>0.59263317026248497</v>
      </c>
      <c r="J1062" s="4">
        <v>0.14273743835486299</v>
      </c>
    </row>
    <row r="1063" spans="1:10" x14ac:dyDescent="0.2">
      <c r="A1063" s="1" t="s">
        <v>674</v>
      </c>
      <c r="B1063" s="5" t="s">
        <v>675</v>
      </c>
      <c r="C1063" s="2" t="s">
        <v>676</v>
      </c>
      <c r="D1063" s="2">
        <v>495</v>
      </c>
      <c r="E1063" s="2" t="s">
        <v>6134</v>
      </c>
      <c r="F1063" s="4">
        <v>0.40566919389430101</v>
      </c>
      <c r="G1063" s="3">
        <v>0.14226913808552899</v>
      </c>
      <c r="H1063" s="4">
        <v>0.128530224213669</v>
      </c>
      <c r="I1063" s="3">
        <v>0.62717641841173899</v>
      </c>
      <c r="J1063" s="4">
        <v>-5.2383102865437702E-2</v>
      </c>
    </row>
    <row r="1064" spans="1:10" x14ac:dyDescent="0.2">
      <c r="A1064" s="1" t="s">
        <v>674</v>
      </c>
      <c r="B1064" s="5" t="s">
        <v>675</v>
      </c>
      <c r="C1064" s="2" t="s">
        <v>676</v>
      </c>
      <c r="D1064" s="2">
        <v>497</v>
      </c>
      <c r="E1064" s="2" t="s">
        <v>6131</v>
      </c>
      <c r="F1064" s="4">
        <v>6.3876471842110705E-2</v>
      </c>
      <c r="G1064" s="3">
        <v>0.64065884411280605</v>
      </c>
      <c r="H1064" s="4">
        <v>5.9648792605067003E-2</v>
      </c>
      <c r="I1064" s="3">
        <v>0.66272417820073504</v>
      </c>
      <c r="J1064" s="4">
        <v>-8.2874607568651698E-2</v>
      </c>
    </row>
    <row r="1065" spans="1:10" x14ac:dyDescent="0.2">
      <c r="A1065" s="1" t="s">
        <v>674</v>
      </c>
      <c r="B1065" s="5" t="s">
        <v>675</v>
      </c>
      <c r="C1065" s="2" t="s">
        <v>676</v>
      </c>
      <c r="D1065" s="2">
        <v>504</v>
      </c>
      <c r="E1065" s="2" t="s">
        <v>6129</v>
      </c>
      <c r="F1065" s="4">
        <v>-0.142765655770134</v>
      </c>
      <c r="G1065" s="3">
        <v>0.33990117941083398</v>
      </c>
      <c r="H1065" s="4">
        <v>-5.6863606376371202E-2</v>
      </c>
      <c r="I1065" s="3">
        <v>0.69896610183244001</v>
      </c>
      <c r="J1065" s="4">
        <v>9.9706363084081304E-2</v>
      </c>
    </row>
    <row r="1066" spans="1:10" x14ac:dyDescent="0.2">
      <c r="A1066" s="1" t="s">
        <v>674</v>
      </c>
      <c r="B1066" s="5" t="s">
        <v>675</v>
      </c>
      <c r="C1066" s="2" t="s">
        <v>676</v>
      </c>
      <c r="D1066" s="2">
        <v>424</v>
      </c>
      <c r="E1066" s="2" t="s">
        <v>6137</v>
      </c>
      <c r="F1066" s="4">
        <v>-0.30020928236493499</v>
      </c>
      <c r="G1066" s="3">
        <v>4.3995158422345498E-2</v>
      </c>
      <c r="H1066" s="4">
        <v>-5.02054860608609E-2</v>
      </c>
      <c r="I1066" s="3">
        <v>0.71230219758924196</v>
      </c>
      <c r="J1066" s="4">
        <v>-5.4285925894820501E-2</v>
      </c>
    </row>
    <row r="1067" spans="1:10" x14ac:dyDescent="0.2">
      <c r="A1067" s="1" t="s">
        <v>674</v>
      </c>
      <c r="B1067" s="5" t="s">
        <v>675</v>
      </c>
      <c r="C1067" s="2" t="s">
        <v>676</v>
      </c>
      <c r="D1067" s="2">
        <v>498</v>
      </c>
      <c r="E1067" s="2" t="s">
        <v>6130</v>
      </c>
      <c r="F1067" s="4">
        <v>7.2327281406405305E-2</v>
      </c>
      <c r="G1067" s="3">
        <v>0.51520076975533902</v>
      </c>
      <c r="H1067" s="4">
        <v>3.1036433527994199E-2</v>
      </c>
      <c r="I1067" s="3">
        <v>0.77838780654258399</v>
      </c>
      <c r="J1067" s="4">
        <v>-3.2138744369237998E-2</v>
      </c>
    </row>
    <row r="1068" spans="1:10" x14ac:dyDescent="0.2">
      <c r="A1068" s="1" t="s">
        <v>674</v>
      </c>
      <c r="B1068" s="5" t="s">
        <v>675</v>
      </c>
      <c r="C1068" s="2" t="s">
        <v>676</v>
      </c>
      <c r="D1068" s="2">
        <v>504</v>
      </c>
      <c r="E1068" s="2" t="s">
        <v>6129</v>
      </c>
      <c r="F1068" s="4">
        <v>-0.13977334512244199</v>
      </c>
      <c r="G1068" s="3">
        <v>0.32002841501884299</v>
      </c>
      <c r="H1068" s="4">
        <v>-3.8252541201778401E-2</v>
      </c>
      <c r="I1068" s="3">
        <v>0.78116084806216202</v>
      </c>
      <c r="J1068" s="4">
        <v>6.57100448816621E-2</v>
      </c>
    </row>
    <row r="1069" spans="1:10" x14ac:dyDescent="0.2">
      <c r="A1069" s="1" t="s">
        <v>674</v>
      </c>
      <c r="B1069" s="5" t="s">
        <v>675</v>
      </c>
      <c r="C1069" s="2" t="s">
        <v>676</v>
      </c>
      <c r="D1069" s="2">
        <v>506</v>
      </c>
      <c r="E1069" s="2" t="s">
        <v>6133</v>
      </c>
      <c r="F1069" s="4">
        <v>-0.11744118493521501</v>
      </c>
      <c r="G1069" s="3">
        <v>0.55900869698890698</v>
      </c>
      <c r="H1069" s="4">
        <v>-1.6154746002742401E-2</v>
      </c>
      <c r="I1069" s="3">
        <v>0.93545525170600796</v>
      </c>
      <c r="J1069" s="4">
        <v>9.2818804280298595E-2</v>
      </c>
    </row>
    <row r="1070" spans="1:10" x14ac:dyDescent="0.2">
      <c r="A1070" s="1" t="s">
        <v>674</v>
      </c>
      <c r="B1070" s="5" t="s">
        <v>675</v>
      </c>
      <c r="C1070" s="2" t="s">
        <v>676</v>
      </c>
      <c r="D1070" s="2" t="s">
        <v>9553</v>
      </c>
      <c r="E1070" s="2" t="s">
        <v>6135</v>
      </c>
      <c r="F1070" s="4">
        <v>1.39123315051605E-2</v>
      </c>
      <c r="G1070" s="3">
        <v>0.93210700126942203</v>
      </c>
      <c r="H1070" s="4">
        <v>-3.3756818057284402E-5</v>
      </c>
      <c r="I1070" s="3">
        <v>0.99983503859298395</v>
      </c>
      <c r="J1070" s="4">
        <v>0.157194671447246</v>
      </c>
    </row>
    <row r="1071" spans="1:10" x14ac:dyDescent="0.2">
      <c r="A1071" s="1" t="s">
        <v>4572</v>
      </c>
      <c r="B1071" s="5" t="s">
        <v>4573</v>
      </c>
      <c r="C1071" s="2" t="s">
        <v>4574</v>
      </c>
      <c r="D1071" s="2">
        <v>949</v>
      </c>
      <c r="E1071" s="2" t="s">
        <v>6142</v>
      </c>
      <c r="F1071" s="4">
        <v>-2.8429800043134799E-2</v>
      </c>
      <c r="G1071" s="3">
        <v>0.79244441181361003</v>
      </c>
      <c r="H1071" s="4">
        <v>-9.4635823827790205E-2</v>
      </c>
      <c r="I1071" s="3">
        <v>0.388309255750797</v>
      </c>
      <c r="J1071" s="4">
        <v>1.2320673713229899E-2</v>
      </c>
    </row>
    <row r="1072" spans="1:10" x14ac:dyDescent="0.2">
      <c r="A1072" s="1" t="s">
        <v>4572</v>
      </c>
      <c r="B1072" s="5" t="s">
        <v>4573</v>
      </c>
      <c r="C1072" s="2" t="s">
        <v>4574</v>
      </c>
      <c r="D1072" s="2">
        <v>77</v>
      </c>
      <c r="E1072" s="2" t="s">
        <v>6141</v>
      </c>
      <c r="F1072" s="4">
        <v>-0.10976424895858</v>
      </c>
      <c r="G1072" s="3">
        <v>0.452494465315042</v>
      </c>
      <c r="H1072" s="4">
        <v>-1.48792786824003E-2</v>
      </c>
      <c r="I1072" s="3">
        <v>0.91787062291856902</v>
      </c>
      <c r="J1072" s="4">
        <v>0.13874336918538399</v>
      </c>
    </row>
    <row r="1073" spans="1:10" x14ac:dyDescent="0.2">
      <c r="A1073" s="1" t="s">
        <v>110</v>
      </c>
      <c r="B1073" s="5" t="s">
        <v>111</v>
      </c>
      <c r="C1073" s="2" t="s">
        <v>112</v>
      </c>
      <c r="D1073" s="2">
        <v>1231</v>
      </c>
      <c r="E1073" s="2" t="s">
        <v>6146</v>
      </c>
      <c r="F1073" s="4">
        <v>-6.3653723165106799E-2</v>
      </c>
      <c r="G1073" s="3">
        <v>0.72965271609688498</v>
      </c>
      <c r="H1073" s="4">
        <v>0.38677645711515002</v>
      </c>
      <c r="I1073" s="3">
        <v>5.3348147317114097E-2</v>
      </c>
      <c r="J1073" s="4">
        <v>-0.19610253139384001</v>
      </c>
    </row>
    <row r="1074" spans="1:10" x14ac:dyDescent="0.2">
      <c r="A1074" s="1" t="s">
        <v>110</v>
      </c>
      <c r="B1074" s="5" t="s">
        <v>111</v>
      </c>
      <c r="C1074" s="2" t="s">
        <v>112</v>
      </c>
      <c r="D1074" s="2">
        <v>1231</v>
      </c>
      <c r="E1074" s="2" t="s">
        <v>6146</v>
      </c>
      <c r="F1074" s="4">
        <v>-5.8667195309347102E-2</v>
      </c>
      <c r="G1074" s="3">
        <v>0.76052658468683298</v>
      </c>
      <c r="H1074" s="4">
        <v>0.3568132572621</v>
      </c>
      <c r="I1074" s="3">
        <v>8.2926325472016907E-2</v>
      </c>
      <c r="J1074" s="4">
        <v>-0.224580552979951</v>
      </c>
    </row>
    <row r="1075" spans="1:10" x14ac:dyDescent="0.2">
      <c r="A1075" s="1" t="s">
        <v>110</v>
      </c>
      <c r="B1075" s="5" t="s">
        <v>111</v>
      </c>
      <c r="C1075" s="2" t="s">
        <v>112</v>
      </c>
      <c r="D1075" s="2">
        <v>1211</v>
      </c>
      <c r="E1075" s="2" t="s">
        <v>6143</v>
      </c>
      <c r="F1075" s="4">
        <v>-0.20954506472838799</v>
      </c>
      <c r="G1075" s="3">
        <v>0.115959607088001</v>
      </c>
      <c r="H1075" s="4">
        <v>-9.5354477064351004E-2</v>
      </c>
      <c r="I1075" s="3">
        <v>0.45483940021678998</v>
      </c>
      <c r="J1075" s="4">
        <v>-9.0796154322518405E-2</v>
      </c>
    </row>
    <row r="1076" spans="1:10" x14ac:dyDescent="0.2">
      <c r="A1076" s="1" t="s">
        <v>110</v>
      </c>
      <c r="B1076" s="5" t="s">
        <v>111</v>
      </c>
      <c r="C1076" s="2" t="s">
        <v>112</v>
      </c>
      <c r="D1076" s="2">
        <v>1213</v>
      </c>
      <c r="E1076" s="2" t="s">
        <v>6148</v>
      </c>
      <c r="F1076" s="4">
        <v>-0.21247231328369701</v>
      </c>
      <c r="G1076" s="3">
        <v>0.108353198088137</v>
      </c>
      <c r="H1076" s="4">
        <v>-8.9377457897864304E-2</v>
      </c>
      <c r="I1076" s="3">
        <v>0.47873360593883002</v>
      </c>
      <c r="J1076" s="4">
        <v>-0.118041969918909</v>
      </c>
    </row>
    <row r="1077" spans="1:10" x14ac:dyDescent="0.2">
      <c r="A1077" s="1" t="s">
        <v>110</v>
      </c>
      <c r="B1077" s="5" t="s">
        <v>111</v>
      </c>
      <c r="C1077" s="2" t="s">
        <v>112</v>
      </c>
      <c r="D1077" s="2">
        <v>1213</v>
      </c>
      <c r="E1077" s="2" t="s">
        <v>6144</v>
      </c>
      <c r="F1077" s="4">
        <v>-0.26485970232301498</v>
      </c>
      <c r="G1077" s="3">
        <v>4.6274230608546602E-2</v>
      </c>
      <c r="H1077" s="4">
        <v>-7.4682727961608394E-2</v>
      </c>
      <c r="I1077" s="3">
        <v>0.54139843644916896</v>
      </c>
      <c r="J1077" s="4">
        <v>-0.16694637929339901</v>
      </c>
    </row>
    <row r="1078" spans="1:10" x14ac:dyDescent="0.2">
      <c r="A1078" s="1" t="s">
        <v>110</v>
      </c>
      <c r="B1078" s="5" t="s">
        <v>111</v>
      </c>
      <c r="C1078" s="2" t="s">
        <v>112</v>
      </c>
      <c r="D1078" s="2">
        <v>1211</v>
      </c>
      <c r="E1078" s="2" t="s">
        <v>6147</v>
      </c>
      <c r="F1078" s="4">
        <v>-0.18455140305545101</v>
      </c>
      <c r="G1078" s="3">
        <v>0.18690561229908401</v>
      </c>
      <c r="H1078" s="4">
        <v>-8.0868856952594798E-2</v>
      </c>
      <c r="I1078" s="3">
        <v>0.55060719965808602</v>
      </c>
      <c r="J1078" s="4">
        <v>-0.134972965850678</v>
      </c>
    </row>
    <row r="1079" spans="1:10" x14ac:dyDescent="0.2">
      <c r="A1079" s="1" t="s">
        <v>110</v>
      </c>
      <c r="B1079" s="5" t="s">
        <v>111</v>
      </c>
      <c r="C1079" s="2" t="s">
        <v>112</v>
      </c>
      <c r="D1079" s="2">
        <v>1597</v>
      </c>
      <c r="E1079" s="2" t="s">
        <v>6145</v>
      </c>
      <c r="F1079" s="4">
        <v>-0.17323987699912599</v>
      </c>
      <c r="G1079" s="3">
        <v>0.102217210417308</v>
      </c>
      <c r="H1079" s="4">
        <v>-2.57818181802917E-2</v>
      </c>
      <c r="I1079" s="3">
        <v>0.79631109780784204</v>
      </c>
      <c r="J1079" s="4">
        <v>-0.14971367494930299</v>
      </c>
    </row>
    <row r="1080" spans="1:10" x14ac:dyDescent="0.2">
      <c r="A1080" s="1" t="s">
        <v>2092</v>
      </c>
      <c r="B1080" s="5" t="s">
        <v>2093</v>
      </c>
      <c r="C1080" s="2" t="s">
        <v>2094</v>
      </c>
      <c r="D1080" s="2">
        <v>394</v>
      </c>
      <c r="E1080" s="2" t="s">
        <v>6149</v>
      </c>
      <c r="F1080" s="4">
        <v>0.10105213357057601</v>
      </c>
      <c r="G1080" s="3">
        <v>0.29478143284306602</v>
      </c>
      <c r="H1080" s="4">
        <v>-0.209873166633883</v>
      </c>
      <c r="I1080" s="3">
        <v>4.2515781701556198E-2</v>
      </c>
      <c r="J1080" s="4">
        <v>0.548190824811147</v>
      </c>
    </row>
    <row r="1081" spans="1:10" x14ac:dyDescent="0.2">
      <c r="A1081" s="1" t="s">
        <v>275</v>
      </c>
      <c r="B1081" s="5" t="s">
        <v>276</v>
      </c>
      <c r="C1081" s="2" t="s">
        <v>277</v>
      </c>
      <c r="D1081" s="2">
        <v>472</v>
      </c>
      <c r="E1081" s="2" t="s">
        <v>6150</v>
      </c>
      <c r="F1081" s="4">
        <v>0.145994943926327</v>
      </c>
      <c r="G1081" s="3">
        <v>0.31638826610962001</v>
      </c>
      <c r="H1081" s="4">
        <v>-0.17395617990100101</v>
      </c>
      <c r="I1081" s="3">
        <v>0.23678370321950501</v>
      </c>
      <c r="J1081" s="4">
        <v>-1.4287374244217299E-2</v>
      </c>
    </row>
    <row r="1082" spans="1:10" x14ac:dyDescent="0.2">
      <c r="A1082" s="1" t="s">
        <v>275</v>
      </c>
      <c r="B1082" s="5" t="s">
        <v>276</v>
      </c>
      <c r="C1082" s="2" t="s">
        <v>277</v>
      </c>
      <c r="D1082" s="2">
        <v>267</v>
      </c>
      <c r="E1082" s="2" t="s">
        <v>6152</v>
      </c>
      <c r="F1082" s="4">
        <v>2.11240331621027E-2</v>
      </c>
      <c r="G1082" s="3">
        <v>0.830122366503113</v>
      </c>
      <c r="H1082" s="4">
        <v>0.10764768556403199</v>
      </c>
      <c r="I1082" s="3">
        <v>0.28612782880139298</v>
      </c>
      <c r="J1082" s="4">
        <v>-3.3263761713047998E-2</v>
      </c>
    </row>
    <row r="1083" spans="1:10" x14ac:dyDescent="0.2">
      <c r="A1083" s="1" t="s">
        <v>275</v>
      </c>
      <c r="B1083" s="5" t="s">
        <v>276</v>
      </c>
      <c r="C1083" s="2" t="s">
        <v>277</v>
      </c>
      <c r="D1083" s="2">
        <v>1576</v>
      </c>
      <c r="E1083" s="2" t="s">
        <v>6151</v>
      </c>
      <c r="F1083" s="4">
        <v>4.4434063700020197E-2</v>
      </c>
      <c r="G1083" s="3">
        <v>0.67331579285967802</v>
      </c>
      <c r="H1083" s="4">
        <v>-4.6283985844283303E-2</v>
      </c>
      <c r="I1083" s="3">
        <v>0.66065694450386703</v>
      </c>
      <c r="J1083" s="4">
        <v>0.12719720996924899</v>
      </c>
    </row>
    <row r="1084" spans="1:10" x14ac:dyDescent="0.2">
      <c r="A1084" s="1" t="s">
        <v>1196</v>
      </c>
      <c r="B1084" s="5" t="s">
        <v>1197</v>
      </c>
      <c r="C1084" s="2" t="s">
        <v>1198</v>
      </c>
      <c r="D1084" s="2">
        <v>165</v>
      </c>
      <c r="E1084" s="2" t="s">
        <v>6159</v>
      </c>
      <c r="F1084" s="4">
        <v>0.17496265211350301</v>
      </c>
      <c r="G1084" s="3">
        <v>0.10527750543247801</v>
      </c>
      <c r="H1084" s="4">
        <v>-0.162197534632463</v>
      </c>
      <c r="I1084" s="3">
        <v>0.13020614427454499</v>
      </c>
      <c r="J1084" s="4">
        <v>8.0653710870661699E-2</v>
      </c>
    </row>
    <row r="1085" spans="1:10" x14ac:dyDescent="0.2">
      <c r="A1085" s="1" t="s">
        <v>1196</v>
      </c>
      <c r="B1085" s="5" t="s">
        <v>1197</v>
      </c>
      <c r="C1085" s="2" t="s">
        <v>1198</v>
      </c>
      <c r="D1085" s="2">
        <v>215</v>
      </c>
      <c r="E1085" s="2" t="s">
        <v>6160</v>
      </c>
      <c r="F1085" s="4">
        <v>8.24207479740586E-2</v>
      </c>
      <c r="G1085" s="3">
        <v>0.43418698583149601</v>
      </c>
      <c r="H1085" s="4">
        <v>-6.6264112701432495E-2</v>
      </c>
      <c r="I1085" s="3">
        <v>0.52753750120398701</v>
      </c>
      <c r="J1085" s="4">
        <v>0.12837024641816</v>
      </c>
    </row>
    <row r="1086" spans="1:10" x14ac:dyDescent="0.2">
      <c r="A1086" s="1" t="s">
        <v>1196</v>
      </c>
      <c r="B1086" s="5" t="s">
        <v>1197</v>
      </c>
      <c r="C1086" s="2" t="s">
        <v>1198</v>
      </c>
      <c r="D1086" s="2">
        <v>165</v>
      </c>
      <c r="E1086" s="2" t="s">
        <v>6153</v>
      </c>
      <c r="F1086" s="4">
        <v>-0.17141735065408301</v>
      </c>
      <c r="G1086" s="3">
        <v>0.43128944449947398</v>
      </c>
      <c r="H1086" s="4">
        <v>0.114866680828091</v>
      </c>
      <c r="I1086" s="3">
        <v>0.59515174566357698</v>
      </c>
      <c r="J1086" s="4">
        <v>0.19458288550640601</v>
      </c>
    </row>
    <row r="1087" spans="1:10" x14ac:dyDescent="0.2">
      <c r="A1087" s="1" t="s">
        <v>1196</v>
      </c>
      <c r="B1087" s="5" t="s">
        <v>1197</v>
      </c>
      <c r="C1087" s="2" t="s">
        <v>1198</v>
      </c>
      <c r="D1087" s="2">
        <v>165</v>
      </c>
      <c r="E1087" s="2" t="s">
        <v>6154</v>
      </c>
      <c r="F1087" s="4">
        <v>-6.13573244265452E-2</v>
      </c>
      <c r="G1087" s="3">
        <v>0.595406392542986</v>
      </c>
      <c r="H1087" s="4">
        <v>5.0065595592094697E-2</v>
      </c>
      <c r="I1087" s="3">
        <v>0.66413935586698103</v>
      </c>
      <c r="J1087" s="4">
        <v>3.0446999919142501E-2</v>
      </c>
    </row>
    <row r="1088" spans="1:10" x14ac:dyDescent="0.2">
      <c r="A1088" s="1" t="s">
        <v>1196</v>
      </c>
      <c r="B1088" s="5" t="s">
        <v>1197</v>
      </c>
      <c r="C1088" s="2" t="s">
        <v>1198</v>
      </c>
      <c r="D1088" s="2">
        <v>137</v>
      </c>
      <c r="E1088" s="2" t="s">
        <v>6156</v>
      </c>
      <c r="F1088" s="4">
        <v>-4.4337184952332999E-2</v>
      </c>
      <c r="G1088" s="3">
        <v>0.76636632068649502</v>
      </c>
      <c r="H1088" s="4">
        <v>5.9638959211312598E-2</v>
      </c>
      <c r="I1088" s="3">
        <v>0.68986255701824695</v>
      </c>
      <c r="J1088" s="4">
        <v>0.14555182796016899</v>
      </c>
    </row>
    <row r="1089" spans="1:10" x14ac:dyDescent="0.2">
      <c r="A1089" s="1" t="s">
        <v>1196</v>
      </c>
      <c r="B1089" s="5" t="s">
        <v>1197</v>
      </c>
      <c r="C1089" s="2" t="s">
        <v>1198</v>
      </c>
      <c r="D1089" s="2">
        <v>212</v>
      </c>
      <c r="E1089" s="2" t="s">
        <v>6161</v>
      </c>
      <c r="F1089" s="4">
        <v>0.10203893062620301</v>
      </c>
      <c r="G1089" s="3">
        <v>0.33992828173083001</v>
      </c>
      <c r="H1089" s="4">
        <v>-3.9789132052488699E-2</v>
      </c>
      <c r="I1089" s="3">
        <v>0.70496225551326397</v>
      </c>
      <c r="J1089" s="4">
        <v>3.7644136462533902E-2</v>
      </c>
    </row>
    <row r="1090" spans="1:10" x14ac:dyDescent="0.2">
      <c r="A1090" s="1" t="s">
        <v>1196</v>
      </c>
      <c r="B1090" s="5" t="s">
        <v>1197</v>
      </c>
      <c r="C1090" s="2" t="s">
        <v>1198</v>
      </c>
      <c r="D1090" s="2">
        <v>215</v>
      </c>
      <c r="E1090" s="2" t="s">
        <v>6160</v>
      </c>
      <c r="F1090" s="4">
        <v>7.3525296500321205E-2</v>
      </c>
      <c r="G1090" s="3">
        <v>0.40782342612103001</v>
      </c>
      <c r="H1090" s="4">
        <v>-3.04856588574011E-2</v>
      </c>
      <c r="I1090" s="3">
        <v>0.72814375639684403</v>
      </c>
      <c r="J1090" s="4">
        <v>8.9746386471237102E-2</v>
      </c>
    </row>
    <row r="1091" spans="1:10" x14ac:dyDescent="0.2">
      <c r="A1091" s="1" t="s">
        <v>1196</v>
      </c>
      <c r="B1091" s="5" t="s">
        <v>1197</v>
      </c>
      <c r="C1091" s="2" t="s">
        <v>1198</v>
      </c>
      <c r="D1091" s="2">
        <v>172</v>
      </c>
      <c r="E1091" s="2" t="s">
        <v>6158</v>
      </c>
      <c r="F1091" s="4">
        <v>0.160635911642794</v>
      </c>
      <c r="G1091" s="3">
        <v>0.32666414582178899</v>
      </c>
      <c r="H1091" s="4">
        <v>-4.38510259343729E-2</v>
      </c>
      <c r="I1091" s="3">
        <v>0.78471511104676195</v>
      </c>
      <c r="J1091" s="4">
        <v>8.6705228315437893E-2</v>
      </c>
    </row>
    <row r="1092" spans="1:10" x14ac:dyDescent="0.2">
      <c r="A1092" s="1" t="s">
        <v>1196</v>
      </c>
      <c r="B1092" s="5" t="s">
        <v>1197</v>
      </c>
      <c r="C1092" s="2" t="s">
        <v>1198</v>
      </c>
      <c r="D1092" s="2">
        <v>165</v>
      </c>
      <c r="E1092" s="2" t="s">
        <v>6153</v>
      </c>
      <c r="F1092" s="4">
        <v>-0.22611175397203001</v>
      </c>
      <c r="G1092" s="3">
        <v>0.136314097928038</v>
      </c>
      <c r="H1092" s="4">
        <v>3.2946553902000603E-2</v>
      </c>
      <c r="I1092" s="3">
        <v>0.81961061222067899</v>
      </c>
      <c r="J1092" s="4">
        <v>0.224282608406316</v>
      </c>
    </row>
    <row r="1093" spans="1:10" x14ac:dyDescent="0.2">
      <c r="A1093" s="1" t="s">
        <v>1196</v>
      </c>
      <c r="B1093" s="5" t="s">
        <v>1197</v>
      </c>
      <c r="C1093" s="2" t="s">
        <v>1198</v>
      </c>
      <c r="D1093" s="2">
        <v>139</v>
      </c>
      <c r="E1093" s="2" t="s">
        <v>6162</v>
      </c>
      <c r="F1093" s="4">
        <v>6.8854564235095894E-2</v>
      </c>
      <c r="G1093" s="3">
        <v>0.48043617861959598</v>
      </c>
      <c r="H1093" s="4">
        <v>-1.6192358841063698E-2</v>
      </c>
      <c r="I1093" s="3">
        <v>0.86682075359526201</v>
      </c>
      <c r="J1093" s="4">
        <v>5.6209202964907903E-2</v>
      </c>
    </row>
    <row r="1094" spans="1:10" x14ac:dyDescent="0.2">
      <c r="A1094" s="1" t="s">
        <v>1196</v>
      </c>
      <c r="B1094" s="5" t="s">
        <v>1197</v>
      </c>
      <c r="C1094" s="2" t="s">
        <v>1198</v>
      </c>
      <c r="D1094" s="2">
        <v>165</v>
      </c>
      <c r="E1094" s="2" t="s">
        <v>6154</v>
      </c>
      <c r="F1094" s="4">
        <v>5.3812816728251799E-2</v>
      </c>
      <c r="G1094" s="3">
        <v>0.68469842886310595</v>
      </c>
      <c r="H1094" s="4">
        <v>-1.92702199241967E-2</v>
      </c>
      <c r="I1094" s="3">
        <v>0.88401724980257701</v>
      </c>
      <c r="J1094" s="4">
        <v>0.104668434394143</v>
      </c>
    </row>
    <row r="1095" spans="1:10" x14ac:dyDescent="0.2">
      <c r="A1095" s="1" t="s">
        <v>1196</v>
      </c>
      <c r="B1095" s="5" t="s">
        <v>1197</v>
      </c>
      <c r="C1095" s="2" t="s">
        <v>1198</v>
      </c>
      <c r="D1095" s="2">
        <v>137</v>
      </c>
      <c r="E1095" s="2" t="s">
        <v>6163</v>
      </c>
      <c r="F1095" s="4">
        <v>2.34114855379274E-2</v>
      </c>
      <c r="G1095" s="3">
        <v>0.79938375107873005</v>
      </c>
      <c r="H1095" s="4">
        <v>-1.19398908005123E-2</v>
      </c>
      <c r="I1095" s="3">
        <v>0.89676176735661595</v>
      </c>
      <c r="J1095" s="4">
        <v>-1.6084252461666799E-2</v>
      </c>
    </row>
    <row r="1096" spans="1:10" x14ac:dyDescent="0.2">
      <c r="A1096" s="1" t="s">
        <v>1196</v>
      </c>
      <c r="B1096" s="5" t="s">
        <v>1197</v>
      </c>
      <c r="C1096" s="2" t="s">
        <v>1198</v>
      </c>
      <c r="D1096" s="2">
        <v>165</v>
      </c>
      <c r="E1096" s="2" t="s">
        <v>6155</v>
      </c>
      <c r="F1096" s="4">
        <v>-7.5234248342280097E-2</v>
      </c>
      <c r="G1096" s="3">
        <v>0.58319630443769299</v>
      </c>
      <c r="H1096" s="4">
        <v>4.1453257735994901E-3</v>
      </c>
      <c r="I1096" s="3">
        <v>0.97571726259957303</v>
      </c>
      <c r="J1096" s="4">
        <v>0.28953485055940897</v>
      </c>
    </row>
    <row r="1097" spans="1:10" x14ac:dyDescent="0.2">
      <c r="A1097" s="1" t="s">
        <v>1196</v>
      </c>
      <c r="B1097" s="5" t="s">
        <v>1197</v>
      </c>
      <c r="C1097" s="2" t="s">
        <v>1198</v>
      </c>
      <c r="D1097" s="2">
        <v>165</v>
      </c>
      <c r="E1097" s="2" t="s">
        <v>6157</v>
      </c>
      <c r="F1097" s="4">
        <v>-2.0382893520473198E-2</v>
      </c>
      <c r="G1097" s="3">
        <v>0.86433520190513202</v>
      </c>
      <c r="H1097" s="4">
        <v>2.3868175844370398E-3</v>
      </c>
      <c r="I1097" s="3">
        <v>0.98402720604889304</v>
      </c>
      <c r="J1097" s="4">
        <v>0.179638315304224</v>
      </c>
    </row>
    <row r="1098" spans="1:10" x14ac:dyDescent="0.2">
      <c r="A1098" s="1" t="s">
        <v>433</v>
      </c>
      <c r="B1098" s="5" t="s">
        <v>434</v>
      </c>
      <c r="C1098" s="2" t="s">
        <v>435</v>
      </c>
      <c r="D1098" s="2">
        <v>191</v>
      </c>
      <c r="E1098" s="2" t="s">
        <v>6165</v>
      </c>
      <c r="F1098" s="4">
        <v>4.2829379442029102E-2</v>
      </c>
      <c r="G1098" s="3">
        <v>0.72800077487748804</v>
      </c>
      <c r="H1098" s="4">
        <v>-8.3603868677428694E-2</v>
      </c>
      <c r="I1098" s="3">
        <v>0.50042944575150305</v>
      </c>
      <c r="J1098" s="4">
        <v>1.1044910022299299E-2</v>
      </c>
    </row>
    <row r="1099" spans="1:10" x14ac:dyDescent="0.2">
      <c r="A1099" s="1" t="s">
        <v>433</v>
      </c>
      <c r="B1099" s="5" t="s">
        <v>434</v>
      </c>
      <c r="C1099" s="2" t="s">
        <v>435</v>
      </c>
      <c r="D1099" s="2">
        <v>815</v>
      </c>
      <c r="E1099" s="2" t="s">
        <v>6164</v>
      </c>
      <c r="F1099" s="4">
        <v>0.20253655060242401</v>
      </c>
      <c r="G1099" s="3">
        <v>0.13014378204535901</v>
      </c>
      <c r="H1099" s="4">
        <v>4.2176742128525201E-2</v>
      </c>
      <c r="I1099" s="3">
        <v>0.74044811772655805</v>
      </c>
      <c r="J1099" s="4">
        <v>3.6973790902145198E-2</v>
      </c>
    </row>
    <row r="1100" spans="1:10" x14ac:dyDescent="0.2">
      <c r="A1100" s="1" t="s">
        <v>433</v>
      </c>
      <c r="B1100" s="5" t="s">
        <v>434</v>
      </c>
      <c r="C1100" s="2" t="s">
        <v>435</v>
      </c>
      <c r="D1100" s="2">
        <v>815</v>
      </c>
      <c r="E1100" s="2" t="s">
        <v>6164</v>
      </c>
      <c r="F1100" s="4">
        <v>6.7922771759256706E-2</v>
      </c>
      <c r="G1100" s="3">
        <v>0.54865911558098401</v>
      </c>
      <c r="H1100" s="4">
        <v>1.9488966126502302E-2</v>
      </c>
      <c r="I1100" s="3">
        <v>0.86235941292288698</v>
      </c>
      <c r="J1100" s="4">
        <v>-2.5279216775551502E-2</v>
      </c>
    </row>
    <row r="1101" spans="1:10" x14ac:dyDescent="0.2">
      <c r="A1101" s="1" t="s">
        <v>4817</v>
      </c>
      <c r="B1101" s="5" t="s">
        <v>4818</v>
      </c>
      <c r="C1101" s="2" t="s">
        <v>4819</v>
      </c>
      <c r="D1101" s="2">
        <v>187</v>
      </c>
      <c r="E1101" s="2" t="s">
        <v>6166</v>
      </c>
      <c r="F1101" s="4">
        <v>5.6254925753208299E-2</v>
      </c>
      <c r="G1101" s="3">
        <v>0.79624302905023703</v>
      </c>
      <c r="H1101" s="4">
        <v>0.13804206779804601</v>
      </c>
      <c r="I1101" s="3">
        <v>0.52938328910517196</v>
      </c>
      <c r="J1101" s="4">
        <v>-0.24536892335278801</v>
      </c>
    </row>
    <row r="1102" spans="1:10" x14ac:dyDescent="0.2">
      <c r="A1102" s="1" t="s">
        <v>4817</v>
      </c>
      <c r="B1102" s="5" t="s">
        <v>4818</v>
      </c>
      <c r="C1102" s="2" t="s">
        <v>4819</v>
      </c>
      <c r="D1102" s="2">
        <v>187</v>
      </c>
      <c r="E1102" s="2" t="s">
        <v>6166</v>
      </c>
      <c r="F1102" s="4">
        <v>0.15221151802039001</v>
      </c>
      <c r="G1102" s="3">
        <v>0.51357961453372103</v>
      </c>
      <c r="H1102" s="4">
        <v>4.6326572651196302E-2</v>
      </c>
      <c r="I1102" s="3">
        <v>0.84103889175546698</v>
      </c>
      <c r="J1102" s="4">
        <v>-0.11293591941570801</v>
      </c>
    </row>
    <row r="1103" spans="1:10" x14ac:dyDescent="0.2">
      <c r="A1103" s="1" t="s">
        <v>3505</v>
      </c>
      <c r="B1103" s="5" t="s">
        <v>3506</v>
      </c>
      <c r="C1103" s="2" t="s">
        <v>3507</v>
      </c>
      <c r="D1103" s="2">
        <v>210</v>
      </c>
      <c r="E1103" s="2" t="s">
        <v>6167</v>
      </c>
      <c r="F1103" s="4">
        <v>6.8702623944936606E-2</v>
      </c>
      <c r="G1103" s="3">
        <v>0.64653780524193005</v>
      </c>
      <c r="H1103" s="4">
        <v>3.7397607285779302E-2</v>
      </c>
      <c r="I1103" s="3">
        <v>0.80223861562601695</v>
      </c>
      <c r="J1103" s="4">
        <v>-8.8462261714029794E-2</v>
      </c>
    </row>
    <row r="1104" spans="1:10" x14ac:dyDescent="0.2">
      <c r="A1104" s="1" t="s">
        <v>2914</v>
      </c>
      <c r="B1104" s="5" t="s">
        <v>2915</v>
      </c>
      <c r="C1104" s="2" t="s">
        <v>2916</v>
      </c>
      <c r="D1104" s="2">
        <v>300</v>
      </c>
      <c r="E1104" s="2" t="s">
        <v>6168</v>
      </c>
      <c r="F1104" s="4">
        <v>6.5189935672027105E-2</v>
      </c>
      <c r="G1104" s="3">
        <v>0.57565064471736105</v>
      </c>
      <c r="H1104" s="4">
        <v>0.131080086938277</v>
      </c>
      <c r="I1104" s="3">
        <v>0.27015169996522198</v>
      </c>
      <c r="J1104" s="4">
        <v>-6.4200946415540999E-2</v>
      </c>
    </row>
    <row r="1105" spans="1:10" x14ac:dyDescent="0.2">
      <c r="A1105" s="1" t="s">
        <v>2914</v>
      </c>
      <c r="B1105" s="5" t="s">
        <v>2915</v>
      </c>
      <c r="C1105" s="2" t="s">
        <v>2916</v>
      </c>
      <c r="D1105" s="2">
        <v>299</v>
      </c>
      <c r="E1105" s="2" t="s">
        <v>6169</v>
      </c>
      <c r="F1105" s="4">
        <v>0.12611321665239</v>
      </c>
      <c r="G1105" s="3">
        <v>0.51227881547613396</v>
      </c>
      <c r="H1105" s="4">
        <v>0.16337978182229601</v>
      </c>
      <c r="I1105" s="3">
        <v>0.39892886276304401</v>
      </c>
      <c r="J1105" s="4">
        <v>-1.53290179094085E-2</v>
      </c>
    </row>
    <row r="1106" spans="1:10" x14ac:dyDescent="0.2">
      <c r="A1106" s="1" t="s">
        <v>2914</v>
      </c>
      <c r="B1106" s="5" t="s">
        <v>2915</v>
      </c>
      <c r="C1106" s="2" t="s">
        <v>2916</v>
      </c>
      <c r="D1106" s="2">
        <v>310</v>
      </c>
      <c r="E1106" s="2" t="s">
        <v>6171</v>
      </c>
      <c r="F1106" s="4">
        <v>1.3411739628018801E-2</v>
      </c>
      <c r="G1106" s="3">
        <v>0.90413091250833799</v>
      </c>
      <c r="H1106" s="4">
        <v>8.8476953641489303E-2</v>
      </c>
      <c r="I1106" s="3">
        <v>0.43309573272792501</v>
      </c>
      <c r="J1106" s="4">
        <v>-0.16949066450731101</v>
      </c>
    </row>
    <row r="1107" spans="1:10" x14ac:dyDescent="0.2">
      <c r="A1107" s="1" t="s">
        <v>2914</v>
      </c>
      <c r="B1107" s="5" t="s">
        <v>2915</v>
      </c>
      <c r="C1107" s="2" t="s">
        <v>2916</v>
      </c>
      <c r="D1107" s="2">
        <v>300</v>
      </c>
      <c r="E1107" s="2" t="s">
        <v>6170</v>
      </c>
      <c r="F1107" s="4">
        <v>0.214788524512046</v>
      </c>
      <c r="G1107" s="3">
        <v>0.19945023936838299</v>
      </c>
      <c r="H1107" s="4">
        <v>8.3302346491333099E-2</v>
      </c>
      <c r="I1107" s="3">
        <v>0.60758276380866805</v>
      </c>
      <c r="J1107" s="4">
        <v>3.8528328279857797E-2</v>
      </c>
    </row>
    <row r="1108" spans="1:10" x14ac:dyDescent="0.2">
      <c r="A1108" s="1" t="s">
        <v>1952</v>
      </c>
      <c r="B1108" s="5" t="s">
        <v>1953</v>
      </c>
      <c r="C1108" s="2" t="s">
        <v>1954</v>
      </c>
      <c r="D1108" s="2">
        <v>456</v>
      </c>
      <c r="E1108" s="2" t="s">
        <v>6173</v>
      </c>
      <c r="F1108" s="4">
        <v>-0.132264452300731</v>
      </c>
      <c r="G1108" s="3">
        <v>0.30359864795264702</v>
      </c>
      <c r="H1108" s="4">
        <v>-0.157723970769829</v>
      </c>
      <c r="I1108" s="3">
        <v>0.22432330278991</v>
      </c>
      <c r="J1108" s="4">
        <v>-0.11030264848954</v>
      </c>
    </row>
    <row r="1109" spans="1:10" x14ac:dyDescent="0.2">
      <c r="A1109" s="1" t="s">
        <v>1952</v>
      </c>
      <c r="B1109" s="5" t="s">
        <v>1953</v>
      </c>
      <c r="C1109" s="2" t="s">
        <v>1954</v>
      </c>
      <c r="D1109" s="2">
        <v>988</v>
      </c>
      <c r="E1109" s="2" t="s">
        <v>6174</v>
      </c>
      <c r="F1109" s="4">
        <v>3.9945710396708002E-2</v>
      </c>
      <c r="G1109" s="3">
        <v>0.83262478927038097</v>
      </c>
      <c r="H1109" s="4">
        <v>-9.3730568308369996E-2</v>
      </c>
      <c r="I1109" s="3">
        <v>0.62153416861639899</v>
      </c>
      <c r="J1109" s="4">
        <v>-2.4692153450825299E-2</v>
      </c>
    </row>
    <row r="1110" spans="1:10" x14ac:dyDescent="0.2">
      <c r="A1110" s="1" t="s">
        <v>1952</v>
      </c>
      <c r="B1110" s="5" t="s">
        <v>1953</v>
      </c>
      <c r="C1110" s="2" t="s">
        <v>1954</v>
      </c>
      <c r="D1110" s="2">
        <v>915</v>
      </c>
      <c r="E1110" s="2" t="s">
        <v>6172</v>
      </c>
      <c r="F1110" s="4">
        <v>0.387545417796202</v>
      </c>
      <c r="G1110" s="3">
        <v>5.4218285273750798E-2</v>
      </c>
      <c r="H1110" s="4">
        <v>-6.6915641807881301E-2</v>
      </c>
      <c r="I1110" s="3">
        <v>0.71814168533723099</v>
      </c>
      <c r="J1110" s="4">
        <v>0.21369521922474199</v>
      </c>
    </row>
    <row r="1111" spans="1:10" x14ac:dyDescent="0.2">
      <c r="A1111" s="1" t="s">
        <v>4018</v>
      </c>
      <c r="B1111" s="5" t="s">
        <v>4019</v>
      </c>
      <c r="C1111" s="2" t="s">
        <v>4020</v>
      </c>
      <c r="D1111" s="2">
        <v>36</v>
      </c>
      <c r="E1111" s="2" t="s">
        <v>6175</v>
      </c>
      <c r="F1111" s="4">
        <v>-0.92783351972388495</v>
      </c>
      <c r="G1111" s="3">
        <v>3.4258689477154E-3</v>
      </c>
      <c r="H1111" s="4">
        <v>0.18232578234338701</v>
      </c>
      <c r="I1111" s="3">
        <v>0.48549666363074301</v>
      </c>
      <c r="J1111" s="4">
        <v>-1.1488240662734901</v>
      </c>
    </row>
    <row r="1112" spans="1:10" x14ac:dyDescent="0.2">
      <c r="A1112" s="1" t="s">
        <v>826</v>
      </c>
      <c r="B1112" s="5" t="s">
        <v>827</v>
      </c>
      <c r="C1112" s="2" t="s">
        <v>828</v>
      </c>
      <c r="D1112" s="2">
        <v>138</v>
      </c>
      <c r="E1112" s="2" t="s">
        <v>6178</v>
      </c>
      <c r="F1112" s="4">
        <v>1.42128077874659E-3</v>
      </c>
      <c r="G1112" s="3">
        <v>0.99608063063034302</v>
      </c>
      <c r="H1112" s="4">
        <v>-0.57987285485447104</v>
      </c>
      <c r="I1112" s="3">
        <v>6.3992438188855902E-2</v>
      </c>
      <c r="J1112" s="4">
        <v>0.27001468525479999</v>
      </c>
    </row>
    <row r="1113" spans="1:10" x14ac:dyDescent="0.2">
      <c r="A1113" s="1" t="s">
        <v>826</v>
      </c>
      <c r="B1113" s="5" t="s">
        <v>827</v>
      </c>
      <c r="C1113" s="2" t="s">
        <v>828</v>
      </c>
      <c r="D1113" s="2">
        <v>908</v>
      </c>
      <c r="E1113" s="2" t="s">
        <v>6180</v>
      </c>
      <c r="F1113" s="4">
        <v>0.103078684875063</v>
      </c>
      <c r="G1113" s="3">
        <v>0.58477679063193</v>
      </c>
      <c r="H1113" s="4">
        <v>-0.29879336824095398</v>
      </c>
      <c r="I1113" s="3">
        <v>0.13016446184320701</v>
      </c>
      <c r="J1113" s="4">
        <v>6.3738652917404395E-2</v>
      </c>
    </row>
    <row r="1114" spans="1:10" x14ac:dyDescent="0.2">
      <c r="A1114" s="1" t="s">
        <v>826</v>
      </c>
      <c r="B1114" s="5" t="s">
        <v>827</v>
      </c>
      <c r="C1114" s="2" t="s">
        <v>828</v>
      </c>
      <c r="D1114" s="2">
        <v>146</v>
      </c>
      <c r="E1114" s="2" t="s">
        <v>6177</v>
      </c>
      <c r="F1114" s="4">
        <v>0.18603021046714799</v>
      </c>
      <c r="G1114" s="3">
        <v>0.26522873447656498</v>
      </c>
      <c r="H1114" s="4">
        <v>-0.216435877810187</v>
      </c>
      <c r="I1114" s="3">
        <v>0.199082530772589</v>
      </c>
      <c r="J1114" s="4">
        <v>0.16990562540809601</v>
      </c>
    </row>
    <row r="1115" spans="1:10" x14ac:dyDescent="0.2">
      <c r="A1115" s="1" t="s">
        <v>826</v>
      </c>
      <c r="B1115" s="5" t="s">
        <v>827</v>
      </c>
      <c r="C1115" s="2" t="s">
        <v>828</v>
      </c>
      <c r="D1115" s="2">
        <v>906</v>
      </c>
      <c r="E1115" s="2" t="s">
        <v>6179</v>
      </c>
      <c r="F1115" s="4">
        <v>-0.50198140764826005</v>
      </c>
      <c r="G1115" s="3">
        <v>0.15761803354832499</v>
      </c>
      <c r="H1115" s="4">
        <v>7.6207053150847401E-2</v>
      </c>
      <c r="I1115" s="3">
        <v>0.82256564805063304</v>
      </c>
      <c r="J1115" s="4">
        <v>-0.28010332841765001</v>
      </c>
    </row>
    <row r="1116" spans="1:10" x14ac:dyDescent="0.2">
      <c r="A1116" s="1" t="s">
        <v>826</v>
      </c>
      <c r="B1116" s="5" t="s">
        <v>827</v>
      </c>
      <c r="C1116" s="2" t="s">
        <v>828</v>
      </c>
      <c r="D1116" s="2">
        <v>144</v>
      </c>
      <c r="E1116" s="2" t="s">
        <v>6176</v>
      </c>
      <c r="F1116" s="4">
        <v>8.1599005192733998E-2</v>
      </c>
      <c r="G1116" s="3">
        <v>0.50528409929465801</v>
      </c>
      <c r="H1116" s="4">
        <v>-1.96406349383604E-2</v>
      </c>
      <c r="I1116" s="3">
        <v>0.87141161720191296</v>
      </c>
      <c r="J1116" s="4">
        <v>2.24862952404336E-2</v>
      </c>
    </row>
    <row r="1117" spans="1:10" x14ac:dyDescent="0.2">
      <c r="A1117" s="1" t="s">
        <v>1220</v>
      </c>
      <c r="B1117" s="5" t="s">
        <v>1221</v>
      </c>
      <c r="C1117" s="2" t="s">
        <v>1222</v>
      </c>
      <c r="D1117" s="2">
        <v>159</v>
      </c>
      <c r="E1117" s="2" t="s">
        <v>6181</v>
      </c>
      <c r="F1117" s="4">
        <v>-0.26263222545382597</v>
      </c>
      <c r="G1117" s="3">
        <v>4.0666498707639803E-2</v>
      </c>
      <c r="H1117" s="4">
        <v>-0.39248483460136502</v>
      </c>
      <c r="I1117" s="3">
        <v>5.1245377768413397E-3</v>
      </c>
      <c r="J1117" s="4">
        <v>-7.8325564638404899E-2</v>
      </c>
    </row>
    <row r="1118" spans="1:10" x14ac:dyDescent="0.2">
      <c r="A1118" s="1" t="s">
        <v>1220</v>
      </c>
      <c r="B1118" s="5" t="s">
        <v>1221</v>
      </c>
      <c r="C1118" s="2" t="s">
        <v>1222</v>
      </c>
      <c r="D1118" s="2">
        <v>157</v>
      </c>
      <c r="E1118" s="2" t="s">
        <v>6182</v>
      </c>
      <c r="F1118" s="4">
        <v>-0.41255135830640299</v>
      </c>
      <c r="G1118" s="3">
        <v>1.23219468514442E-3</v>
      </c>
      <c r="H1118" s="4">
        <v>-0.29180227783961599</v>
      </c>
      <c r="I1118" s="3">
        <v>1.14152929161827E-2</v>
      </c>
      <c r="J1118" s="4">
        <v>-6.7793975994369704E-2</v>
      </c>
    </row>
    <row r="1119" spans="1:10" x14ac:dyDescent="0.2">
      <c r="A1119" s="1" t="s">
        <v>1220</v>
      </c>
      <c r="B1119" s="5" t="s">
        <v>1221</v>
      </c>
      <c r="C1119" s="2" t="s">
        <v>1222</v>
      </c>
      <c r="D1119" s="2">
        <v>1085</v>
      </c>
      <c r="E1119" s="2" t="s">
        <v>6183</v>
      </c>
      <c r="F1119" s="4">
        <v>-3.18975844952884E-2</v>
      </c>
      <c r="G1119" s="3">
        <v>0.84992588702237903</v>
      </c>
      <c r="H1119" s="4">
        <v>-0.24911448441779699</v>
      </c>
      <c r="I1119" s="3">
        <v>0.15758893552624401</v>
      </c>
      <c r="J1119" s="4">
        <v>-4.1185739555940501E-2</v>
      </c>
    </row>
    <row r="1120" spans="1:10" x14ac:dyDescent="0.2">
      <c r="A1120" s="1" t="s">
        <v>3502</v>
      </c>
      <c r="B1120" s="5" t="s">
        <v>3503</v>
      </c>
      <c r="C1120" s="2" t="s">
        <v>3504</v>
      </c>
      <c r="D1120" s="2">
        <v>243</v>
      </c>
      <c r="E1120" s="2" t="s">
        <v>6184</v>
      </c>
      <c r="F1120" s="4">
        <v>-8.0679940173597503E-2</v>
      </c>
      <c r="G1120" s="3">
        <v>0.462153729941708</v>
      </c>
      <c r="H1120" s="4">
        <v>0.21415461450713699</v>
      </c>
      <c r="I1120" s="3">
        <v>6.7323799915360805E-2</v>
      </c>
      <c r="J1120" s="4">
        <v>-0.26215807497726101</v>
      </c>
    </row>
    <row r="1121" spans="1:10" x14ac:dyDescent="0.2">
      <c r="A1121" s="1" t="s">
        <v>613</v>
      </c>
      <c r="B1121" s="5" t="s">
        <v>614</v>
      </c>
      <c r="C1121" s="2" t="s">
        <v>615</v>
      </c>
      <c r="D1121" s="2">
        <v>719</v>
      </c>
      <c r="E1121" s="2" t="s">
        <v>6185</v>
      </c>
      <c r="F1121" s="4">
        <v>-3.1311960673328001E-3</v>
      </c>
      <c r="G1121" s="3">
        <v>0.98791036966245205</v>
      </c>
      <c r="H1121" s="4">
        <v>-0.79210126703392603</v>
      </c>
      <c r="I1121" s="3">
        <v>2.19433352480567E-3</v>
      </c>
      <c r="J1121" s="4">
        <v>1.1733115693351299</v>
      </c>
    </row>
    <row r="1122" spans="1:10" x14ac:dyDescent="0.2">
      <c r="A1122" s="1" t="s">
        <v>613</v>
      </c>
      <c r="B1122" s="5" t="s">
        <v>614</v>
      </c>
      <c r="C1122" s="2" t="s">
        <v>615</v>
      </c>
      <c r="D1122" s="2">
        <v>720</v>
      </c>
      <c r="E1122" s="2" t="s">
        <v>6186</v>
      </c>
      <c r="F1122" s="4">
        <v>-0.10543913472326499</v>
      </c>
      <c r="G1122" s="3">
        <v>0.63253756023097796</v>
      </c>
      <c r="H1122" s="4">
        <v>-0.75294509027760903</v>
      </c>
      <c r="I1122" s="3">
        <v>4.5673881352609001E-3</v>
      </c>
      <c r="J1122" s="4">
        <v>1.1240570584719101</v>
      </c>
    </row>
    <row r="1123" spans="1:10" x14ac:dyDescent="0.2">
      <c r="A1123" s="1" t="s">
        <v>3633</v>
      </c>
      <c r="B1123" s="5" t="s">
        <v>3634</v>
      </c>
      <c r="C1123" s="2" t="s">
        <v>3635</v>
      </c>
      <c r="D1123" s="2">
        <v>16</v>
      </c>
      <c r="E1123" s="2" t="s">
        <v>6187</v>
      </c>
      <c r="F1123" s="4">
        <v>0.32929438335089101</v>
      </c>
      <c r="G1123" s="3">
        <v>4.75257712096291E-2</v>
      </c>
      <c r="H1123" s="4">
        <v>-0.24756119272221899</v>
      </c>
      <c r="I1123" s="3">
        <v>0.122456226014065</v>
      </c>
      <c r="J1123" s="4">
        <v>0.266101650528554</v>
      </c>
    </row>
    <row r="1124" spans="1:10" x14ac:dyDescent="0.2">
      <c r="A1124" s="1" t="s">
        <v>4418</v>
      </c>
      <c r="B1124" s="5" t="s">
        <v>4419</v>
      </c>
      <c r="C1124" s="2" t="s">
        <v>4420</v>
      </c>
      <c r="D1124" s="2">
        <v>2</v>
      </c>
      <c r="E1124" s="2" t="s">
        <v>6188</v>
      </c>
      <c r="F1124" s="4">
        <v>-5.37091672051737E-2</v>
      </c>
      <c r="G1124" s="3">
        <v>0.74400496440990704</v>
      </c>
      <c r="H1124" s="4">
        <v>2.1208972060437099E-2</v>
      </c>
      <c r="I1124" s="3">
        <v>0.89718980094694201</v>
      </c>
      <c r="J1124" s="4">
        <v>0.162249104401507</v>
      </c>
    </row>
    <row r="1125" spans="1:10" x14ac:dyDescent="0.2">
      <c r="A1125" s="1" t="s">
        <v>4418</v>
      </c>
      <c r="B1125" s="5" t="s">
        <v>9471</v>
      </c>
      <c r="C1125" s="2" t="s">
        <v>9472</v>
      </c>
      <c r="D1125" s="2">
        <v>67</v>
      </c>
      <c r="E1125" s="2" t="s">
        <v>6190</v>
      </c>
      <c r="F1125" s="4">
        <v>-0.24089250988852801</v>
      </c>
      <c r="G1125" s="3">
        <v>9.6379795023289097E-2</v>
      </c>
      <c r="H1125" s="4">
        <v>1.9466095713177301E-2</v>
      </c>
      <c r="I1125" s="3">
        <v>0.88624295032892997</v>
      </c>
      <c r="J1125" s="4">
        <v>-0.100180304842758</v>
      </c>
    </row>
    <row r="1126" spans="1:10" x14ac:dyDescent="0.2">
      <c r="A1126" s="1" t="s">
        <v>4418</v>
      </c>
      <c r="B1126" s="5" t="s">
        <v>9471</v>
      </c>
      <c r="C1126" s="2" t="s">
        <v>9472</v>
      </c>
      <c r="D1126" s="2">
        <v>67</v>
      </c>
      <c r="E1126" s="2" t="s">
        <v>6189</v>
      </c>
      <c r="F1126" s="4">
        <v>-0.217137692307527</v>
      </c>
      <c r="G1126" s="3">
        <v>0.104487419671323</v>
      </c>
      <c r="H1126" s="4">
        <v>1.15698188819344E-2</v>
      </c>
      <c r="I1126" s="3">
        <v>0.92681211218886095</v>
      </c>
      <c r="J1126" s="4">
        <v>-5.7346598000030703E-2</v>
      </c>
    </row>
    <row r="1127" spans="1:10" x14ac:dyDescent="0.2">
      <c r="A1127" s="1" t="s">
        <v>4418</v>
      </c>
      <c r="B1127" s="5" t="s">
        <v>9471</v>
      </c>
      <c r="C1127" s="2" t="s">
        <v>9472</v>
      </c>
      <c r="D1127" s="2">
        <v>67</v>
      </c>
      <c r="E1127" s="2" t="s">
        <v>6190</v>
      </c>
      <c r="F1127" s="4">
        <v>-0.37430870793951698</v>
      </c>
      <c r="G1127" s="3">
        <v>6.5522670617500597E-2</v>
      </c>
      <c r="H1127" s="4">
        <v>7.0780245826433897E-3</v>
      </c>
      <c r="I1127" s="3">
        <v>0.969969958532097</v>
      </c>
      <c r="J1127" s="4">
        <v>-0.35897651030306899</v>
      </c>
    </row>
    <row r="1128" spans="1:10" x14ac:dyDescent="0.2">
      <c r="A1128" s="1" t="s">
        <v>3615</v>
      </c>
      <c r="B1128" s="5" t="s">
        <v>3616</v>
      </c>
      <c r="C1128" s="2" t="s">
        <v>3617</v>
      </c>
      <c r="D1128" s="2">
        <v>400</v>
      </c>
      <c r="E1128" s="2" t="s">
        <v>6191</v>
      </c>
      <c r="F1128" s="4">
        <v>0.306490390012845</v>
      </c>
      <c r="G1128" s="3">
        <v>9.7258265203064107E-3</v>
      </c>
      <c r="H1128" s="4">
        <v>7.4991288199258904E-2</v>
      </c>
      <c r="I1128" s="3">
        <v>0.464570153948135</v>
      </c>
      <c r="J1128" s="4">
        <v>0.13182772377908</v>
      </c>
    </row>
    <row r="1129" spans="1:10" x14ac:dyDescent="0.2">
      <c r="A1129" s="1" t="s">
        <v>3669</v>
      </c>
      <c r="B1129" s="5" t="s">
        <v>3670</v>
      </c>
      <c r="C1129" s="2" t="s">
        <v>3671</v>
      </c>
      <c r="D1129" s="2">
        <v>1037</v>
      </c>
      <c r="E1129" s="2" t="s">
        <v>6195</v>
      </c>
      <c r="F1129" s="4">
        <v>0.26970177686290903</v>
      </c>
      <c r="G1129" s="3">
        <v>0.17351100389474</v>
      </c>
      <c r="H1129" s="4">
        <v>0.223581800032635</v>
      </c>
      <c r="I1129" s="3">
        <v>0.25324031669232999</v>
      </c>
      <c r="J1129" s="4">
        <v>-1.3217123878028701E-2</v>
      </c>
    </row>
    <row r="1130" spans="1:10" x14ac:dyDescent="0.2">
      <c r="A1130" s="1" t="s">
        <v>3669</v>
      </c>
      <c r="B1130" s="5" t="s">
        <v>3670</v>
      </c>
      <c r="C1130" s="2" t="s">
        <v>3671</v>
      </c>
      <c r="D1130" s="2">
        <v>1036</v>
      </c>
      <c r="E1130" s="2" t="s">
        <v>6194</v>
      </c>
      <c r="F1130" s="4">
        <v>1.06669655879994E-2</v>
      </c>
      <c r="G1130" s="3">
        <v>0.91947840313159301</v>
      </c>
      <c r="H1130" s="4">
        <v>-9.0184146069681503E-2</v>
      </c>
      <c r="I1130" s="3">
        <v>0.400156633382316</v>
      </c>
      <c r="J1130" s="4">
        <v>0.12796815433972</v>
      </c>
    </row>
    <row r="1131" spans="1:10" x14ac:dyDescent="0.2">
      <c r="A1131" s="1" t="s">
        <v>3669</v>
      </c>
      <c r="B1131" s="5" t="s">
        <v>3670</v>
      </c>
      <c r="C1131" s="2" t="s">
        <v>3671</v>
      </c>
      <c r="D1131" s="2">
        <v>2306</v>
      </c>
      <c r="E1131" s="2" t="s">
        <v>6193</v>
      </c>
      <c r="F1131" s="4">
        <v>0.11805603735756499</v>
      </c>
      <c r="G1131" s="3">
        <v>0.45588326378369798</v>
      </c>
      <c r="H1131" s="4">
        <v>1.26723903480581E-2</v>
      </c>
      <c r="I1131" s="3">
        <v>0.93541409241964502</v>
      </c>
      <c r="J1131" s="4">
        <v>-5.2422250519366997E-2</v>
      </c>
    </row>
    <row r="1132" spans="1:10" x14ac:dyDescent="0.2">
      <c r="A1132" s="1" t="s">
        <v>3669</v>
      </c>
      <c r="B1132" s="5" t="s">
        <v>3670</v>
      </c>
      <c r="C1132" s="2" t="s">
        <v>3671</v>
      </c>
      <c r="D1132" s="2">
        <v>1037</v>
      </c>
      <c r="E1132" s="2" t="s">
        <v>6195</v>
      </c>
      <c r="F1132" s="4">
        <v>3.7916656886711302E-2</v>
      </c>
      <c r="G1132" s="3">
        <v>0.75146740335643203</v>
      </c>
      <c r="H1132" s="4">
        <v>9.5842797749092698E-3</v>
      </c>
      <c r="I1132" s="3">
        <v>0.93605985734697195</v>
      </c>
      <c r="J1132" s="4">
        <v>4.7141860174086503E-2</v>
      </c>
    </row>
    <row r="1133" spans="1:10" x14ac:dyDescent="0.2">
      <c r="A1133" s="1" t="s">
        <v>3669</v>
      </c>
      <c r="B1133" s="5" t="s">
        <v>3670</v>
      </c>
      <c r="C1133" s="2" t="s">
        <v>3671</v>
      </c>
      <c r="D1133" s="2">
        <v>890</v>
      </c>
      <c r="E1133" s="2" t="s">
        <v>6192</v>
      </c>
      <c r="F1133" s="4">
        <v>0.29454899702431597</v>
      </c>
      <c r="G1133" s="3">
        <v>6.4070087128734701E-2</v>
      </c>
      <c r="H1133" s="4">
        <v>-1.0427937893314899E-2</v>
      </c>
      <c r="I1133" s="3">
        <v>0.94346052537152003</v>
      </c>
      <c r="J1133" s="4">
        <v>7.0295744366470403E-2</v>
      </c>
    </row>
    <row r="1134" spans="1:10" x14ac:dyDescent="0.2">
      <c r="A1134" s="1" t="s">
        <v>513</v>
      </c>
      <c r="B1134" s="5" t="s">
        <v>514</v>
      </c>
      <c r="C1134" s="2" t="s">
        <v>515</v>
      </c>
      <c r="D1134" s="2">
        <v>754</v>
      </c>
      <c r="E1134" s="2" t="s">
        <v>6197</v>
      </c>
      <c r="F1134" s="4">
        <v>7.4604717860456304E-2</v>
      </c>
      <c r="G1134" s="3">
        <v>0.66704975179325099</v>
      </c>
      <c r="H1134" s="4">
        <v>-0.187519506020349</v>
      </c>
      <c r="I1134" s="3">
        <v>0.28975753083703099</v>
      </c>
      <c r="J1134" s="4">
        <v>2.9344247107417201E-2</v>
      </c>
    </row>
    <row r="1135" spans="1:10" x14ac:dyDescent="0.2">
      <c r="A1135" s="1" t="s">
        <v>513</v>
      </c>
      <c r="B1135" s="5" t="s">
        <v>514</v>
      </c>
      <c r="C1135" s="2" t="s">
        <v>515</v>
      </c>
      <c r="D1135" s="2">
        <v>735</v>
      </c>
      <c r="E1135" s="2" t="s">
        <v>6196</v>
      </c>
      <c r="F1135" s="4">
        <v>8.7255586971352203E-2</v>
      </c>
      <c r="G1135" s="3">
        <v>0.38045443943372598</v>
      </c>
      <c r="H1135" s="4">
        <v>4.2401393215758497E-2</v>
      </c>
      <c r="I1135" s="3">
        <v>0.66585290866832503</v>
      </c>
      <c r="J1135" s="4">
        <v>4.6364798187337103E-2</v>
      </c>
    </row>
    <row r="1136" spans="1:10" x14ac:dyDescent="0.2">
      <c r="A1136" s="1" t="s">
        <v>1671</v>
      </c>
      <c r="B1136" s="5" t="s">
        <v>1672</v>
      </c>
      <c r="C1136" s="2" t="s">
        <v>1673</v>
      </c>
      <c r="D1136" s="2">
        <v>182</v>
      </c>
      <c r="E1136" s="2" t="s">
        <v>6198</v>
      </c>
      <c r="F1136" s="4">
        <v>-3.5581892858726101E-2</v>
      </c>
      <c r="G1136" s="3">
        <v>0.73416426120349298</v>
      </c>
      <c r="H1136" s="4">
        <v>0.260321554225177</v>
      </c>
      <c r="I1136" s="3">
        <v>2.63314984385584E-2</v>
      </c>
      <c r="J1136" s="4">
        <v>9.8643784393033195E-3</v>
      </c>
    </row>
    <row r="1137" spans="1:10" x14ac:dyDescent="0.2">
      <c r="A1137" s="1" t="s">
        <v>1671</v>
      </c>
      <c r="B1137" s="5" t="s">
        <v>1672</v>
      </c>
      <c r="C1137" s="2" t="s">
        <v>1673</v>
      </c>
      <c r="D1137" s="2">
        <v>703</v>
      </c>
      <c r="E1137" s="2" t="s">
        <v>6199</v>
      </c>
      <c r="F1137" s="4">
        <v>-0.26784078526064098</v>
      </c>
      <c r="G1137" s="3">
        <v>6.2239818491776899E-2</v>
      </c>
      <c r="H1137" s="4">
        <v>-0.193800287586334</v>
      </c>
      <c r="I1137" s="3">
        <v>0.16215115925915299</v>
      </c>
      <c r="J1137" s="4">
        <v>-6.1756278195129903E-2</v>
      </c>
    </row>
    <row r="1138" spans="1:10" x14ac:dyDescent="0.2">
      <c r="A1138" s="1" t="s">
        <v>1671</v>
      </c>
      <c r="B1138" s="5" t="s">
        <v>1672</v>
      </c>
      <c r="C1138" s="2" t="s">
        <v>1673</v>
      </c>
      <c r="D1138" s="2">
        <v>94</v>
      </c>
      <c r="E1138" s="2" t="s">
        <v>6202</v>
      </c>
      <c r="F1138" s="4">
        <v>8.36831117877192E-2</v>
      </c>
      <c r="G1138" s="3">
        <v>0.64285062475199795</v>
      </c>
      <c r="H1138" s="4">
        <v>0.156718277702978</v>
      </c>
      <c r="I1138" s="3">
        <v>0.39074678238414601</v>
      </c>
      <c r="J1138" s="4">
        <v>0.31814220932190501</v>
      </c>
    </row>
    <row r="1139" spans="1:10" x14ac:dyDescent="0.2">
      <c r="A1139" s="1" t="s">
        <v>1671</v>
      </c>
      <c r="B1139" s="5" t="s">
        <v>1672</v>
      </c>
      <c r="C1139" s="2" t="s">
        <v>1673</v>
      </c>
      <c r="D1139" s="2">
        <v>543</v>
      </c>
      <c r="E1139" s="2" t="s">
        <v>6200</v>
      </c>
      <c r="F1139" s="4">
        <v>4.5190400359142999E-2</v>
      </c>
      <c r="G1139" s="3">
        <v>0.76146950119047596</v>
      </c>
      <c r="H1139" s="4">
        <v>-0.10309506150982201</v>
      </c>
      <c r="I1139" s="3">
        <v>0.49232290449202498</v>
      </c>
      <c r="J1139" s="4">
        <v>-0.166060976303821</v>
      </c>
    </row>
    <row r="1140" spans="1:10" x14ac:dyDescent="0.2">
      <c r="A1140" s="1" t="s">
        <v>1671</v>
      </c>
      <c r="B1140" s="5" t="s">
        <v>1672</v>
      </c>
      <c r="C1140" s="2" t="s">
        <v>1673</v>
      </c>
      <c r="D1140" s="2">
        <v>94</v>
      </c>
      <c r="E1140" s="2" t="s">
        <v>6203</v>
      </c>
      <c r="F1140" s="4">
        <v>0.20971845200783901</v>
      </c>
      <c r="G1140" s="3">
        <v>0.29288061555558798</v>
      </c>
      <c r="H1140" s="4">
        <v>0.11908461893945101</v>
      </c>
      <c r="I1140" s="3">
        <v>0.54363650473723302</v>
      </c>
      <c r="J1140" s="4">
        <v>0.14057538098449199</v>
      </c>
    </row>
    <row r="1141" spans="1:10" x14ac:dyDescent="0.2">
      <c r="A1141" s="1" t="s">
        <v>1671</v>
      </c>
      <c r="B1141" s="5" t="s">
        <v>1672</v>
      </c>
      <c r="C1141" s="2" t="s">
        <v>1673</v>
      </c>
      <c r="D1141" s="2">
        <v>556</v>
      </c>
      <c r="E1141" s="2" t="s">
        <v>6201</v>
      </c>
      <c r="F1141" s="4">
        <v>0.52747494709612397</v>
      </c>
      <c r="G1141" s="3">
        <v>4.0387367064907802E-2</v>
      </c>
      <c r="H1141" s="4">
        <v>1.55532343256101E-2</v>
      </c>
      <c r="I1141" s="3">
        <v>0.946905082054189</v>
      </c>
      <c r="J1141" s="4">
        <v>0.46156318758361697</v>
      </c>
    </row>
    <row r="1142" spans="1:10" x14ac:dyDescent="0.2">
      <c r="A1142" s="1" t="s">
        <v>1536</v>
      </c>
      <c r="B1142" s="5" t="s">
        <v>1537</v>
      </c>
      <c r="C1142" s="2" t="s">
        <v>1538</v>
      </c>
      <c r="D1142" s="2">
        <v>540</v>
      </c>
      <c r="E1142" s="2" t="s">
        <v>6213</v>
      </c>
      <c r="F1142" s="4">
        <v>-0.17087485009540801</v>
      </c>
      <c r="G1142" s="3">
        <v>0.331937216689495</v>
      </c>
      <c r="H1142" s="4">
        <v>-0.57249797318310003</v>
      </c>
      <c r="I1142" s="3">
        <v>5.6153506101868202E-3</v>
      </c>
      <c r="J1142" s="4">
        <v>0.349072804701549</v>
      </c>
    </row>
    <row r="1143" spans="1:10" x14ac:dyDescent="0.2">
      <c r="A1143" s="1" t="s">
        <v>1536</v>
      </c>
      <c r="B1143" s="5" t="s">
        <v>1537</v>
      </c>
      <c r="C1143" s="2" t="s">
        <v>1538</v>
      </c>
      <c r="D1143" s="2">
        <v>541</v>
      </c>
      <c r="E1143" s="2" t="s">
        <v>6212</v>
      </c>
      <c r="F1143" s="4">
        <v>-0.16832661826689899</v>
      </c>
      <c r="G1143" s="3">
        <v>0.26157705813320498</v>
      </c>
      <c r="H1143" s="4">
        <v>-0.47701492694696501</v>
      </c>
      <c r="I1143" s="3">
        <v>6.1255766168432004E-3</v>
      </c>
      <c r="J1143" s="4">
        <v>0.228179813492806</v>
      </c>
    </row>
    <row r="1144" spans="1:10" x14ac:dyDescent="0.2">
      <c r="A1144" s="1" t="s">
        <v>1536</v>
      </c>
      <c r="B1144" s="5" t="s">
        <v>1537</v>
      </c>
      <c r="C1144" s="2" t="s">
        <v>1538</v>
      </c>
      <c r="D1144" s="2">
        <v>546</v>
      </c>
      <c r="E1144" s="2" t="s">
        <v>6214</v>
      </c>
      <c r="F1144" s="4">
        <v>-0.294839122425198</v>
      </c>
      <c r="G1144" s="3">
        <v>3.38195715997004E-2</v>
      </c>
      <c r="H1144" s="4">
        <v>-0.39772571172830901</v>
      </c>
      <c r="I1144" s="3">
        <v>7.3240131415209199E-3</v>
      </c>
      <c r="J1144" s="4">
        <v>0.155141562720405</v>
      </c>
    </row>
    <row r="1145" spans="1:10" x14ac:dyDescent="0.2">
      <c r="A1145" s="1" t="s">
        <v>1536</v>
      </c>
      <c r="B1145" s="5" t="s">
        <v>1537</v>
      </c>
      <c r="C1145" s="2" t="s">
        <v>1538</v>
      </c>
      <c r="D1145" s="2">
        <v>684</v>
      </c>
      <c r="E1145" s="2" t="s">
        <v>6206</v>
      </c>
      <c r="F1145" s="4">
        <v>-3.8534985617536301E-2</v>
      </c>
      <c r="G1145" s="3">
        <v>0.777173987130795</v>
      </c>
      <c r="H1145" s="4">
        <v>-0.27319398470169698</v>
      </c>
      <c r="I1145" s="3">
        <v>6.3331959528064197E-2</v>
      </c>
      <c r="J1145" s="4">
        <v>0.15267414175219099</v>
      </c>
    </row>
    <row r="1146" spans="1:10" x14ac:dyDescent="0.2">
      <c r="A1146" s="1" t="s">
        <v>1536</v>
      </c>
      <c r="B1146" s="5" t="s">
        <v>1537</v>
      </c>
      <c r="C1146" s="2" t="s">
        <v>1538</v>
      </c>
      <c r="D1146" s="2">
        <v>544</v>
      </c>
      <c r="E1146" s="2" t="s">
        <v>6211</v>
      </c>
      <c r="F1146" s="4">
        <v>-0.122483892686231</v>
      </c>
      <c r="G1146" s="3">
        <v>0.50073494482432102</v>
      </c>
      <c r="H1146" s="4">
        <v>-0.29390615215667598</v>
      </c>
      <c r="I1146" s="3">
        <v>0.12217909320536</v>
      </c>
      <c r="J1146" s="4">
        <v>0.157106611489819</v>
      </c>
    </row>
    <row r="1147" spans="1:10" x14ac:dyDescent="0.2">
      <c r="A1147" s="1" t="s">
        <v>1536</v>
      </c>
      <c r="B1147" s="5" t="s">
        <v>1537</v>
      </c>
      <c r="C1147" s="2" t="s">
        <v>1538</v>
      </c>
      <c r="D1147" s="2">
        <v>684</v>
      </c>
      <c r="E1147" s="2" t="s">
        <v>6206</v>
      </c>
      <c r="F1147" s="4">
        <v>-9.5599339311362996E-3</v>
      </c>
      <c r="G1147" s="3">
        <v>0.93371255491242899</v>
      </c>
      <c r="H1147" s="4">
        <v>-0.17149429976550201</v>
      </c>
      <c r="I1147" s="3">
        <v>0.15417858996150299</v>
      </c>
      <c r="J1147" s="4">
        <v>6.8060789032482902E-2</v>
      </c>
    </row>
    <row r="1148" spans="1:10" x14ac:dyDescent="0.2">
      <c r="A1148" s="1" t="s">
        <v>1536</v>
      </c>
      <c r="B1148" s="5" t="s">
        <v>1537</v>
      </c>
      <c r="C1148" s="2" t="s">
        <v>1538</v>
      </c>
      <c r="D1148" s="2">
        <v>685</v>
      </c>
      <c r="E1148" s="2" t="s">
        <v>6207</v>
      </c>
      <c r="F1148" s="4">
        <v>-0.106735157851506</v>
      </c>
      <c r="G1148" s="3">
        <v>0.40098564191949798</v>
      </c>
      <c r="H1148" s="4">
        <v>-0.180008016568205</v>
      </c>
      <c r="I1148" s="3">
        <v>0.16811113257980601</v>
      </c>
      <c r="J1148" s="4">
        <v>8.8869866086053406E-2</v>
      </c>
    </row>
    <row r="1149" spans="1:10" x14ac:dyDescent="0.2">
      <c r="A1149" s="1" t="s">
        <v>1536</v>
      </c>
      <c r="B1149" s="5" t="s">
        <v>1537</v>
      </c>
      <c r="C1149" s="2" t="s">
        <v>1538</v>
      </c>
      <c r="D1149" s="2">
        <v>684</v>
      </c>
      <c r="E1149" s="2" t="s">
        <v>6209</v>
      </c>
      <c r="F1149" s="4">
        <v>-5.3565069721457803E-2</v>
      </c>
      <c r="G1149" s="3">
        <v>0.70008007298036901</v>
      </c>
      <c r="H1149" s="4">
        <v>-0.19221220171019399</v>
      </c>
      <c r="I1149" s="3">
        <v>0.18281968105073401</v>
      </c>
      <c r="J1149" s="4">
        <v>7.2624289779376697E-2</v>
      </c>
    </row>
    <row r="1150" spans="1:10" x14ac:dyDescent="0.2">
      <c r="A1150" s="1" t="s">
        <v>1536</v>
      </c>
      <c r="B1150" s="5" t="s">
        <v>1537</v>
      </c>
      <c r="C1150" s="2" t="s">
        <v>1538</v>
      </c>
      <c r="D1150" s="2">
        <v>685</v>
      </c>
      <c r="E1150" s="2" t="s">
        <v>6208</v>
      </c>
      <c r="F1150" s="4">
        <v>-2.6847766461148802E-3</v>
      </c>
      <c r="G1150" s="3">
        <v>0.98838751522106705</v>
      </c>
      <c r="H1150" s="4">
        <v>-0.198229712550714</v>
      </c>
      <c r="I1150" s="3">
        <v>0.29450933283334102</v>
      </c>
      <c r="J1150" s="4">
        <v>0.10788229083001399</v>
      </c>
    </row>
    <row r="1151" spans="1:10" x14ac:dyDescent="0.2">
      <c r="A1151" s="1" t="s">
        <v>1536</v>
      </c>
      <c r="B1151" s="5" t="s">
        <v>1537</v>
      </c>
      <c r="C1151" s="2" t="s">
        <v>1538</v>
      </c>
      <c r="D1151" s="2">
        <v>466</v>
      </c>
      <c r="E1151" s="2" t="s">
        <v>6216</v>
      </c>
      <c r="F1151" s="4">
        <v>-1.75591637893468E-3</v>
      </c>
      <c r="G1151" s="3">
        <v>0.990065952573706</v>
      </c>
      <c r="H1151" s="4">
        <v>-0.13386585029466599</v>
      </c>
      <c r="I1151" s="3">
        <v>0.35193656650423299</v>
      </c>
      <c r="J1151" s="4">
        <v>0.141762021672727</v>
      </c>
    </row>
    <row r="1152" spans="1:10" x14ac:dyDescent="0.2">
      <c r="A1152" s="1" t="s">
        <v>1536</v>
      </c>
      <c r="B1152" s="5" t="s">
        <v>1537</v>
      </c>
      <c r="C1152" s="2" t="s">
        <v>1538</v>
      </c>
      <c r="D1152" s="2">
        <v>666</v>
      </c>
      <c r="E1152" s="2" t="s">
        <v>6210</v>
      </c>
      <c r="F1152" s="4">
        <v>-0.104517410136335</v>
      </c>
      <c r="G1152" s="3">
        <v>0.47621384142350498</v>
      </c>
      <c r="H1152" s="4">
        <v>-0.118530894834687</v>
      </c>
      <c r="I1152" s="3">
        <v>0.42061746445528198</v>
      </c>
      <c r="J1152" s="4">
        <v>3.6096313466924101E-2</v>
      </c>
    </row>
    <row r="1153" spans="1:10" x14ac:dyDescent="0.2">
      <c r="A1153" s="1" t="s">
        <v>1536</v>
      </c>
      <c r="B1153" s="5" t="s">
        <v>1537</v>
      </c>
      <c r="C1153" s="2" t="s">
        <v>1538</v>
      </c>
      <c r="D1153" s="2">
        <v>639</v>
      </c>
      <c r="E1153" s="2" t="s">
        <v>6218</v>
      </c>
      <c r="F1153" s="4">
        <v>-6.7615965400101105E-2</v>
      </c>
      <c r="G1153" s="3">
        <v>0.77371063058662704</v>
      </c>
      <c r="H1153" s="4">
        <v>-0.120662803216109</v>
      </c>
      <c r="I1153" s="3">
        <v>0.60932143686088602</v>
      </c>
      <c r="J1153" s="4">
        <v>6.2323852548548303E-2</v>
      </c>
    </row>
    <row r="1154" spans="1:10" x14ac:dyDescent="0.2">
      <c r="A1154" s="1" t="s">
        <v>1536</v>
      </c>
      <c r="B1154" s="5" t="s">
        <v>1537</v>
      </c>
      <c r="C1154" s="2" t="s">
        <v>1538</v>
      </c>
      <c r="D1154" s="2">
        <v>868</v>
      </c>
      <c r="E1154" s="2" t="s">
        <v>6205</v>
      </c>
      <c r="F1154" s="4">
        <v>-0.17880023680243001</v>
      </c>
      <c r="G1154" s="3">
        <v>0.330527872926627</v>
      </c>
      <c r="H1154" s="4">
        <v>9.18540528329643E-2</v>
      </c>
      <c r="I1154" s="3">
        <v>0.61164182996726502</v>
      </c>
      <c r="J1154" s="4">
        <v>-0.30848298814036501</v>
      </c>
    </row>
    <row r="1155" spans="1:10" x14ac:dyDescent="0.2">
      <c r="A1155" s="1" t="s">
        <v>1536</v>
      </c>
      <c r="B1155" s="5" t="s">
        <v>1537</v>
      </c>
      <c r="C1155" s="2" t="s">
        <v>1538</v>
      </c>
      <c r="D1155" s="2">
        <v>461</v>
      </c>
      <c r="E1155" s="2" t="s">
        <v>6204</v>
      </c>
      <c r="F1155" s="4">
        <v>-0.112395230198318</v>
      </c>
      <c r="G1155" s="3">
        <v>0.31925948631315598</v>
      </c>
      <c r="H1155" s="4">
        <v>-5.4410780238368803E-2</v>
      </c>
      <c r="I1155" s="3">
        <v>0.62383474399755401</v>
      </c>
      <c r="J1155" s="4">
        <v>4.2362266942703203E-2</v>
      </c>
    </row>
    <row r="1156" spans="1:10" x14ac:dyDescent="0.2">
      <c r="A1156" s="1" t="s">
        <v>1536</v>
      </c>
      <c r="B1156" s="5" t="s">
        <v>1537</v>
      </c>
      <c r="C1156" s="2" t="s">
        <v>1538</v>
      </c>
      <c r="D1156" s="2">
        <v>782</v>
      </c>
      <c r="E1156" s="2" t="s">
        <v>6219</v>
      </c>
      <c r="F1156" s="4">
        <v>-0.13464508547184101</v>
      </c>
      <c r="G1156" s="3">
        <v>0.33189683405815801</v>
      </c>
      <c r="H1156" s="4">
        <v>-6.23959046834556E-2</v>
      </c>
      <c r="I1156" s="3">
        <v>0.64755943382022796</v>
      </c>
      <c r="J1156" s="4">
        <v>-0.121503454379134</v>
      </c>
    </row>
    <row r="1157" spans="1:10" x14ac:dyDescent="0.2">
      <c r="A1157" s="1" t="s">
        <v>1536</v>
      </c>
      <c r="B1157" s="5" t="s">
        <v>1537</v>
      </c>
      <c r="C1157" s="2" t="s">
        <v>1538</v>
      </c>
      <c r="D1157" s="2">
        <v>430</v>
      </c>
      <c r="E1157" s="2" t="s">
        <v>6217</v>
      </c>
      <c r="F1157" s="4">
        <v>-1.37870426705788E-2</v>
      </c>
      <c r="G1157" s="3">
        <v>0.93510871801679396</v>
      </c>
      <c r="H1157" s="4">
        <v>-4.1397289029724497E-2</v>
      </c>
      <c r="I1157" s="3">
        <v>0.80709127567905603</v>
      </c>
      <c r="J1157" s="4">
        <v>5.0446138635187703E-2</v>
      </c>
    </row>
    <row r="1158" spans="1:10" x14ac:dyDescent="0.2">
      <c r="A1158" s="1" t="s">
        <v>1536</v>
      </c>
      <c r="B1158" s="5" t="s">
        <v>1537</v>
      </c>
      <c r="C1158" s="2" t="s">
        <v>1538</v>
      </c>
      <c r="D1158" s="2">
        <v>466</v>
      </c>
      <c r="E1158" s="2" t="s">
        <v>6215</v>
      </c>
      <c r="F1158" s="4">
        <v>9.7953240287589297E-2</v>
      </c>
      <c r="G1158" s="3">
        <v>0.56230837711163395</v>
      </c>
      <c r="H1158" s="4">
        <v>2.91742879183534E-2</v>
      </c>
      <c r="I1158" s="3">
        <v>0.86205243764655903</v>
      </c>
      <c r="J1158" s="4">
        <v>0.14976332666318501</v>
      </c>
    </row>
    <row r="1159" spans="1:10" x14ac:dyDescent="0.2">
      <c r="A1159" s="1" t="s">
        <v>1629</v>
      </c>
      <c r="B1159" s="5" t="s">
        <v>1630</v>
      </c>
      <c r="C1159" s="2" t="s">
        <v>1631</v>
      </c>
      <c r="D1159" s="2">
        <v>116</v>
      </c>
      <c r="E1159" s="2" t="s">
        <v>6220</v>
      </c>
      <c r="F1159" s="4">
        <v>0.126666594338713</v>
      </c>
      <c r="G1159" s="3">
        <v>0.657347812384247</v>
      </c>
      <c r="H1159" s="4">
        <v>0.27786180941784799</v>
      </c>
      <c r="I1159" s="3">
        <v>0.33838977205830101</v>
      </c>
      <c r="J1159" s="4">
        <v>-9.1049961613190705E-2</v>
      </c>
    </row>
    <row r="1160" spans="1:10" x14ac:dyDescent="0.2">
      <c r="A1160" s="1" t="s">
        <v>1629</v>
      </c>
      <c r="B1160" s="5" t="s">
        <v>1630</v>
      </c>
      <c r="C1160" s="2" t="s">
        <v>1631</v>
      </c>
      <c r="D1160" s="2">
        <v>698</v>
      </c>
      <c r="E1160" s="2" t="s">
        <v>6221</v>
      </c>
      <c r="F1160" s="4">
        <v>0.12990933655751299</v>
      </c>
      <c r="G1160" s="3">
        <v>0.38926093814176199</v>
      </c>
      <c r="H1160" s="4">
        <v>7.06085817645032E-2</v>
      </c>
      <c r="I1160" s="3">
        <v>0.63589558664115398</v>
      </c>
      <c r="J1160" s="4">
        <v>7.9632614573220906E-2</v>
      </c>
    </row>
    <row r="1161" spans="1:10" x14ac:dyDescent="0.2">
      <c r="A1161" s="1" t="s">
        <v>2298</v>
      </c>
      <c r="B1161" s="5" t="s">
        <v>2299</v>
      </c>
      <c r="C1161" s="2" t="s">
        <v>2300</v>
      </c>
      <c r="D1161" s="2">
        <v>486</v>
      </c>
      <c r="E1161" s="2" t="s">
        <v>6222</v>
      </c>
      <c r="F1161" s="4">
        <v>-0.149242724229738</v>
      </c>
      <c r="G1161" s="3">
        <v>0.74552179712576905</v>
      </c>
      <c r="H1161" s="4">
        <v>0.10088707224200399</v>
      </c>
      <c r="I1161" s="3">
        <v>0.82612447442836701</v>
      </c>
      <c r="J1161" s="4">
        <v>0.23508981683072699</v>
      </c>
    </row>
    <row r="1162" spans="1:10" x14ac:dyDescent="0.2">
      <c r="A1162" s="1" t="s">
        <v>418</v>
      </c>
      <c r="B1162" s="5" t="s">
        <v>419</v>
      </c>
      <c r="C1162" s="2" t="s">
        <v>420</v>
      </c>
      <c r="D1162" s="2">
        <v>402</v>
      </c>
      <c r="E1162" s="2" t="s">
        <v>6226</v>
      </c>
      <c r="F1162" s="4">
        <v>-0.140396416563078</v>
      </c>
      <c r="G1162" s="3">
        <v>0.35347793939171002</v>
      </c>
      <c r="H1162" s="4">
        <v>-0.28359596571222601</v>
      </c>
      <c r="I1162" s="3">
        <v>7.5494232245030504E-2</v>
      </c>
      <c r="J1162" s="4">
        <v>0.17580278925312201</v>
      </c>
    </row>
    <row r="1163" spans="1:10" x14ac:dyDescent="0.2">
      <c r="A1163" s="1" t="s">
        <v>418</v>
      </c>
      <c r="B1163" s="5" t="s">
        <v>419</v>
      </c>
      <c r="C1163" s="2" t="s">
        <v>420</v>
      </c>
      <c r="D1163" s="2">
        <v>543</v>
      </c>
      <c r="E1163" s="2" t="s">
        <v>6227</v>
      </c>
      <c r="F1163" s="4">
        <v>-0.21696290471862401</v>
      </c>
      <c r="G1163" s="3">
        <v>0.45102700553914599</v>
      </c>
      <c r="H1163" s="4">
        <v>-0.29154953962794</v>
      </c>
      <c r="I1163" s="3">
        <v>0.31595279660591902</v>
      </c>
      <c r="J1163" s="4">
        <v>-6.8699254122110504E-2</v>
      </c>
    </row>
    <row r="1164" spans="1:10" x14ac:dyDescent="0.2">
      <c r="A1164" s="1" t="s">
        <v>418</v>
      </c>
      <c r="B1164" s="5" t="s">
        <v>419</v>
      </c>
      <c r="C1164" s="2" t="s">
        <v>420</v>
      </c>
      <c r="D1164" s="2">
        <v>464</v>
      </c>
      <c r="E1164" s="2" t="s">
        <v>6223</v>
      </c>
      <c r="F1164" s="4">
        <v>-0.15398895879535199</v>
      </c>
      <c r="G1164" s="3">
        <v>0.28137861782570101</v>
      </c>
      <c r="H1164" s="4">
        <v>-0.13257596726314699</v>
      </c>
      <c r="I1164" s="3">
        <v>0.35053642550000402</v>
      </c>
      <c r="J1164" s="4">
        <v>-0.12522731466296799</v>
      </c>
    </row>
    <row r="1165" spans="1:10" x14ac:dyDescent="0.2">
      <c r="A1165" s="1" t="s">
        <v>418</v>
      </c>
      <c r="B1165" s="5" t="s">
        <v>419</v>
      </c>
      <c r="C1165" s="2" t="s">
        <v>420</v>
      </c>
      <c r="D1165" s="2">
        <v>314</v>
      </c>
      <c r="E1165" s="2" t="s">
        <v>6224</v>
      </c>
      <c r="F1165" s="4">
        <v>-0.49739432635285202</v>
      </c>
      <c r="G1165" s="3">
        <v>0.126382242581487</v>
      </c>
      <c r="H1165" s="4">
        <v>-0.29231987585351499</v>
      </c>
      <c r="I1165" s="3">
        <v>0.35278973984883</v>
      </c>
      <c r="J1165" s="4">
        <v>0.14132041370947901</v>
      </c>
    </row>
    <row r="1166" spans="1:10" x14ac:dyDescent="0.2">
      <c r="A1166" s="1" t="s">
        <v>418</v>
      </c>
      <c r="B1166" s="5" t="s">
        <v>419</v>
      </c>
      <c r="C1166" s="2" t="s">
        <v>420</v>
      </c>
      <c r="D1166" s="2">
        <v>389</v>
      </c>
      <c r="E1166" s="2" t="s">
        <v>6225</v>
      </c>
      <c r="F1166" s="4">
        <v>9.5891403233441197E-2</v>
      </c>
      <c r="G1166" s="3">
        <v>0.50158021588124502</v>
      </c>
      <c r="H1166" s="4">
        <v>-1.0550328231133201E-2</v>
      </c>
      <c r="I1166" s="3">
        <v>0.94046765369571805</v>
      </c>
      <c r="J1166" s="4">
        <v>0.15495272049419001</v>
      </c>
    </row>
    <row r="1167" spans="1:10" x14ac:dyDescent="0.2">
      <c r="A1167" s="1" t="s">
        <v>418</v>
      </c>
      <c r="B1167" s="5" t="s">
        <v>419</v>
      </c>
      <c r="C1167" s="2" t="s">
        <v>420</v>
      </c>
      <c r="D1167" s="2">
        <v>637</v>
      </c>
      <c r="E1167" s="2" t="s">
        <v>6228</v>
      </c>
      <c r="F1167" s="4">
        <v>0.14825108275495999</v>
      </c>
      <c r="G1167" s="3">
        <v>0.336576703337304</v>
      </c>
      <c r="H1167" s="4">
        <v>-1.16226157198084E-3</v>
      </c>
      <c r="I1167" s="3">
        <v>0.99386245817388896</v>
      </c>
      <c r="J1167" s="4">
        <v>0.13976123014025099</v>
      </c>
    </row>
    <row r="1168" spans="1:10" x14ac:dyDescent="0.2">
      <c r="A1168" s="1" t="s">
        <v>352</v>
      </c>
      <c r="B1168" s="5" t="s">
        <v>353</v>
      </c>
      <c r="C1168" s="2" t="s">
        <v>354</v>
      </c>
      <c r="D1168" s="2">
        <v>443</v>
      </c>
      <c r="E1168" s="2" t="s">
        <v>6231</v>
      </c>
      <c r="F1168" s="4">
        <v>1.7232239124412602E-2</v>
      </c>
      <c r="G1168" s="3">
        <v>0.90844137011807902</v>
      </c>
      <c r="H1168" s="4">
        <v>-0.101233313831997</v>
      </c>
      <c r="I1168" s="3">
        <v>0.50346856911085602</v>
      </c>
      <c r="J1168" s="4">
        <v>-0.140247606665377</v>
      </c>
    </row>
    <row r="1169" spans="1:10" x14ac:dyDescent="0.2">
      <c r="A1169" s="1" t="s">
        <v>352</v>
      </c>
      <c r="B1169" s="5" t="s">
        <v>353</v>
      </c>
      <c r="C1169" s="2" t="s">
        <v>354</v>
      </c>
      <c r="D1169" s="2">
        <v>192</v>
      </c>
      <c r="E1169" s="2" t="s">
        <v>6229</v>
      </c>
      <c r="F1169" s="4">
        <v>0.47724364101122402</v>
      </c>
      <c r="G1169" s="3">
        <v>2.2269201176033002E-3</v>
      </c>
      <c r="H1169" s="4">
        <v>-7.1351527576549501E-2</v>
      </c>
      <c r="I1169" s="3">
        <v>0.57020686425032496</v>
      </c>
      <c r="J1169" s="4">
        <v>0.45016786875071002</v>
      </c>
    </row>
    <row r="1170" spans="1:10" x14ac:dyDescent="0.2">
      <c r="A1170" s="1" t="s">
        <v>352</v>
      </c>
      <c r="B1170" s="5" t="s">
        <v>353</v>
      </c>
      <c r="C1170" s="2" t="s">
        <v>354</v>
      </c>
      <c r="D1170" s="2">
        <v>441</v>
      </c>
      <c r="E1170" s="2" t="s">
        <v>6230</v>
      </c>
      <c r="F1170" s="4">
        <v>-0.28109551094199497</v>
      </c>
      <c r="G1170" s="3">
        <v>0.41642330255057702</v>
      </c>
      <c r="H1170" s="4">
        <v>-0.14362300292400501</v>
      </c>
      <c r="I1170" s="3">
        <v>0.67465262313556495</v>
      </c>
      <c r="J1170" s="4">
        <v>-0.13869688742035699</v>
      </c>
    </row>
    <row r="1171" spans="1:10" x14ac:dyDescent="0.2">
      <c r="A1171" s="1" t="s">
        <v>2158</v>
      </c>
      <c r="B1171" s="5" t="s">
        <v>2159</v>
      </c>
      <c r="C1171" s="2" t="s">
        <v>2160</v>
      </c>
      <c r="D1171" s="2">
        <v>257</v>
      </c>
      <c r="E1171" s="2" t="s">
        <v>6237</v>
      </c>
      <c r="F1171" s="4">
        <v>0.62465318116097801</v>
      </c>
      <c r="G1171" s="3">
        <v>4.9281907391047798E-2</v>
      </c>
      <c r="H1171" s="4">
        <v>-0.18477866050073399</v>
      </c>
      <c r="I1171" s="3">
        <v>0.52859596360637595</v>
      </c>
      <c r="J1171" s="4">
        <v>0.242112769746121</v>
      </c>
    </row>
    <row r="1172" spans="1:10" x14ac:dyDescent="0.2">
      <c r="A1172" s="1" t="s">
        <v>2158</v>
      </c>
      <c r="B1172" s="5" t="s">
        <v>2159</v>
      </c>
      <c r="C1172" s="2" t="s">
        <v>2160</v>
      </c>
      <c r="D1172" s="2">
        <v>445</v>
      </c>
      <c r="E1172" s="2" t="s">
        <v>6236</v>
      </c>
      <c r="F1172" s="4">
        <v>-3.3085287688289E-2</v>
      </c>
      <c r="G1172" s="3">
        <v>0.92674588567819205</v>
      </c>
      <c r="H1172" s="4">
        <v>0.148446129350263</v>
      </c>
      <c r="I1172" s="3">
        <v>0.68105114612060902</v>
      </c>
      <c r="J1172" s="4">
        <v>-8.0102740814998796E-2</v>
      </c>
    </row>
    <row r="1173" spans="1:10" x14ac:dyDescent="0.2">
      <c r="A1173" s="1" t="s">
        <v>2158</v>
      </c>
      <c r="B1173" s="5" t="s">
        <v>2159</v>
      </c>
      <c r="C1173" s="2" t="s">
        <v>2160</v>
      </c>
      <c r="D1173" s="2">
        <v>445</v>
      </c>
      <c r="E1173" s="2" t="s">
        <v>6236</v>
      </c>
      <c r="F1173" s="4">
        <v>-0.408870775176426</v>
      </c>
      <c r="G1173" s="3">
        <v>0.48515166280585198</v>
      </c>
      <c r="H1173" s="4">
        <v>0.12168204911820001</v>
      </c>
      <c r="I1173" s="3">
        <v>0.83380554258772599</v>
      </c>
      <c r="J1173" s="4">
        <v>-0.52506791537911401</v>
      </c>
    </row>
    <row r="1174" spans="1:10" x14ac:dyDescent="0.2">
      <c r="A1174" s="1" t="s">
        <v>2158</v>
      </c>
      <c r="B1174" s="5" t="s">
        <v>2159</v>
      </c>
      <c r="C1174" s="2" t="s">
        <v>2160</v>
      </c>
      <c r="D1174" s="2">
        <v>175</v>
      </c>
      <c r="E1174" s="2" t="s">
        <v>6235</v>
      </c>
      <c r="F1174" s="4">
        <v>0.21821601189969</v>
      </c>
      <c r="G1174" s="3">
        <v>0.286905724021568</v>
      </c>
      <c r="H1174" s="4">
        <v>3.8075908769933102E-2</v>
      </c>
      <c r="I1174" s="3">
        <v>0.84892704463267199</v>
      </c>
      <c r="J1174" s="4">
        <v>0.20649860362383099</v>
      </c>
    </row>
    <row r="1175" spans="1:10" x14ac:dyDescent="0.2">
      <c r="A1175" s="1" t="s">
        <v>2158</v>
      </c>
      <c r="B1175" s="5" t="s">
        <v>2159</v>
      </c>
      <c r="C1175" s="2" t="s">
        <v>2160</v>
      </c>
      <c r="D1175" s="2">
        <v>177</v>
      </c>
      <c r="E1175" s="2" t="s">
        <v>6234</v>
      </c>
      <c r="F1175" s="4">
        <v>0.24853101437616901</v>
      </c>
      <c r="G1175" s="3">
        <v>0.14350090640585</v>
      </c>
      <c r="H1175" s="4">
        <v>2.4971921319734101E-2</v>
      </c>
      <c r="I1175" s="3">
        <v>0.87741726572055001</v>
      </c>
      <c r="J1175" s="4">
        <v>9.2270090045060302E-2</v>
      </c>
    </row>
    <row r="1176" spans="1:10" x14ac:dyDescent="0.2">
      <c r="A1176" s="1" t="s">
        <v>2158</v>
      </c>
      <c r="B1176" s="5" t="s">
        <v>2159</v>
      </c>
      <c r="C1176" s="2" t="s">
        <v>2160</v>
      </c>
      <c r="D1176" s="2">
        <v>185</v>
      </c>
      <c r="E1176" s="2" t="s">
        <v>6233</v>
      </c>
      <c r="F1176" s="4">
        <v>0.44007316315467498</v>
      </c>
      <c r="G1176" s="3">
        <v>3.9742218057718201E-2</v>
      </c>
      <c r="H1176" s="4">
        <v>-2.3607641932432699E-2</v>
      </c>
      <c r="I1176" s="3">
        <v>0.90321629822364302</v>
      </c>
      <c r="J1176" s="4">
        <v>0.30433219858455701</v>
      </c>
    </row>
    <row r="1177" spans="1:10" x14ac:dyDescent="0.2">
      <c r="A1177" s="1" t="s">
        <v>2158</v>
      </c>
      <c r="B1177" s="5" t="s">
        <v>2159</v>
      </c>
      <c r="C1177" s="2" t="s">
        <v>2160</v>
      </c>
      <c r="D1177" s="2">
        <v>257</v>
      </c>
      <c r="E1177" s="2" t="s">
        <v>6232</v>
      </c>
      <c r="F1177" s="4">
        <v>0.24595452756737399</v>
      </c>
      <c r="G1177" s="3">
        <v>0.28132905397167202</v>
      </c>
      <c r="H1177" s="4">
        <v>1.0550349961885501E-2</v>
      </c>
      <c r="I1177" s="3">
        <v>0.96216303287693306</v>
      </c>
      <c r="J1177" s="4">
        <v>0.18143059514783</v>
      </c>
    </row>
    <row r="1178" spans="1:10" ht="56.25" x14ac:dyDescent="0.2">
      <c r="A1178" s="1" t="s">
        <v>2459</v>
      </c>
      <c r="B1178" s="5" t="s">
        <v>2460</v>
      </c>
      <c r="C1178" s="2" t="s">
        <v>2462</v>
      </c>
      <c r="D1178" s="2" t="s">
        <v>2461</v>
      </c>
      <c r="E1178" s="2" t="s">
        <v>6238</v>
      </c>
      <c r="F1178" s="4">
        <v>-0.194736720122827</v>
      </c>
      <c r="G1178" s="3">
        <v>0.53777598112341396</v>
      </c>
      <c r="H1178" s="4">
        <v>-0.56034333095861599</v>
      </c>
      <c r="I1178" s="3">
        <v>9.3578631045166602E-2</v>
      </c>
      <c r="J1178" s="4">
        <v>0.17218534646063999</v>
      </c>
    </row>
    <row r="1179" spans="1:10" ht="56.25" x14ac:dyDescent="0.2">
      <c r="A1179" s="1" t="s">
        <v>2459</v>
      </c>
      <c r="B1179" s="5" t="s">
        <v>2460</v>
      </c>
      <c r="C1179" s="2" t="s">
        <v>2462</v>
      </c>
      <c r="D1179" s="2" t="s">
        <v>2463</v>
      </c>
      <c r="E1179" s="2" t="s">
        <v>6239</v>
      </c>
      <c r="F1179" s="4">
        <v>-7.5505110692125399E-2</v>
      </c>
      <c r="G1179" s="3">
        <v>0.81198705176817598</v>
      </c>
      <c r="H1179" s="4">
        <v>-0.48952060782269502</v>
      </c>
      <c r="I1179" s="3">
        <v>0.141573961816267</v>
      </c>
      <c r="J1179" s="4">
        <v>5.92430006914028E-2</v>
      </c>
    </row>
    <row r="1180" spans="1:10" ht="56.25" x14ac:dyDescent="0.2">
      <c r="A1180" s="1" t="s">
        <v>2459</v>
      </c>
      <c r="B1180" s="5" t="s">
        <v>2460</v>
      </c>
      <c r="C1180" s="2" t="s">
        <v>2462</v>
      </c>
      <c r="D1180" s="2" t="s">
        <v>3684</v>
      </c>
      <c r="E1180" s="2" t="s">
        <v>6240</v>
      </c>
      <c r="F1180" s="4">
        <v>5.13835038751633E-2</v>
      </c>
      <c r="G1180" s="3">
        <v>0.880119657313299</v>
      </c>
      <c r="H1180" s="4">
        <v>-6.54209634860798E-2</v>
      </c>
      <c r="I1180" s="3">
        <v>0.84777460232755197</v>
      </c>
      <c r="J1180" s="4">
        <v>7.5947113636518099E-2</v>
      </c>
    </row>
    <row r="1181" spans="1:10" x14ac:dyDescent="0.2">
      <c r="A1181" s="1" t="s">
        <v>3037</v>
      </c>
      <c r="B1181" s="5" t="s">
        <v>3038</v>
      </c>
      <c r="C1181" s="2" t="s">
        <v>3039</v>
      </c>
      <c r="D1181" s="2">
        <v>561</v>
      </c>
      <c r="E1181" s="2" t="s">
        <v>6243</v>
      </c>
      <c r="F1181" s="4">
        <v>-4.3054150808359204E-3</v>
      </c>
      <c r="G1181" s="3">
        <v>0.98255767855133302</v>
      </c>
      <c r="H1181" s="4">
        <v>-0.27720351641348001</v>
      </c>
      <c r="I1181" s="3">
        <v>0.17685703470473499</v>
      </c>
      <c r="J1181" s="4">
        <v>0.14148669595018601</v>
      </c>
    </row>
    <row r="1182" spans="1:10" x14ac:dyDescent="0.2">
      <c r="A1182" s="1" t="s">
        <v>3037</v>
      </c>
      <c r="B1182" s="5" t="s">
        <v>3038</v>
      </c>
      <c r="C1182" s="2" t="s">
        <v>3039</v>
      </c>
      <c r="D1182" s="2">
        <v>321</v>
      </c>
      <c r="E1182" s="2" t="s">
        <v>6242</v>
      </c>
      <c r="F1182" s="4">
        <v>-1.6613505473078001E-2</v>
      </c>
      <c r="G1182" s="3">
        <v>0.93892865215945998</v>
      </c>
      <c r="H1182" s="4">
        <v>0.182960725925918</v>
      </c>
      <c r="I1182" s="3">
        <v>0.40606062268167897</v>
      </c>
      <c r="J1182" s="4">
        <v>-0.28208958418716801</v>
      </c>
    </row>
    <row r="1183" spans="1:10" x14ac:dyDescent="0.2">
      <c r="A1183" s="1" t="s">
        <v>3037</v>
      </c>
      <c r="B1183" s="5" t="s">
        <v>3038</v>
      </c>
      <c r="C1183" s="2" t="s">
        <v>3039</v>
      </c>
      <c r="D1183" s="2">
        <v>798</v>
      </c>
      <c r="E1183" s="2" t="s">
        <v>6241</v>
      </c>
      <c r="F1183" s="4">
        <v>0.257425105400509</v>
      </c>
      <c r="G1183" s="3">
        <v>0.46856240513670899</v>
      </c>
      <c r="H1183" s="4">
        <v>7.9283213655578694E-2</v>
      </c>
      <c r="I1183" s="3">
        <v>0.82148800815432199</v>
      </c>
      <c r="J1183" s="4">
        <v>0.590072863532634</v>
      </c>
    </row>
    <row r="1184" spans="1:10" x14ac:dyDescent="0.2">
      <c r="A1184" s="1" t="s">
        <v>2542</v>
      </c>
      <c r="B1184" s="5" t="s">
        <v>2543</v>
      </c>
      <c r="C1184" s="2" t="s">
        <v>2544</v>
      </c>
      <c r="D1184" s="2">
        <v>255</v>
      </c>
      <c r="E1184" s="2" t="s">
        <v>6245</v>
      </c>
      <c r="F1184" s="4">
        <v>0.30239411281448902</v>
      </c>
      <c r="G1184" s="3">
        <v>9.3687614879217201E-3</v>
      </c>
      <c r="H1184" s="4">
        <v>0.192613663530423</v>
      </c>
      <c r="I1184" s="3">
        <v>7.1760608906813003E-2</v>
      </c>
      <c r="J1184" s="4">
        <v>0.129812527356786</v>
      </c>
    </row>
    <row r="1185" spans="1:10" x14ac:dyDescent="0.2">
      <c r="A1185" s="1" t="s">
        <v>2542</v>
      </c>
      <c r="B1185" s="5" t="s">
        <v>2543</v>
      </c>
      <c r="C1185" s="2" t="s">
        <v>2544</v>
      </c>
      <c r="D1185" s="2">
        <v>364</v>
      </c>
      <c r="E1185" s="2" t="s">
        <v>6244</v>
      </c>
      <c r="F1185" s="4">
        <v>-0.27188280245526802</v>
      </c>
      <c r="G1185" s="3">
        <v>0.46014474613654499</v>
      </c>
      <c r="H1185" s="4">
        <v>0.275179794832077</v>
      </c>
      <c r="I1185" s="3">
        <v>0.45485476306984401</v>
      </c>
      <c r="J1185" s="4">
        <v>-0.404780440576054</v>
      </c>
    </row>
    <row r="1186" spans="1:10" x14ac:dyDescent="0.2">
      <c r="A1186" s="1" t="s">
        <v>635</v>
      </c>
      <c r="B1186" s="5" t="s">
        <v>636</v>
      </c>
      <c r="C1186" s="2" t="s">
        <v>637</v>
      </c>
      <c r="D1186" s="2">
        <v>187</v>
      </c>
      <c r="E1186" s="2" t="s">
        <v>6247</v>
      </c>
      <c r="F1186" s="4">
        <v>-0.141626122550604</v>
      </c>
      <c r="G1186" s="3">
        <v>0.32328758774598698</v>
      </c>
      <c r="H1186" s="4">
        <v>-0.273289701465532</v>
      </c>
      <c r="I1186" s="3">
        <v>7.06618462155435E-2</v>
      </c>
      <c r="J1186" s="4">
        <v>0.32860361218932199</v>
      </c>
    </row>
    <row r="1187" spans="1:10" x14ac:dyDescent="0.2">
      <c r="A1187" s="1" t="s">
        <v>635</v>
      </c>
      <c r="B1187" s="5" t="s">
        <v>636</v>
      </c>
      <c r="C1187" s="2" t="s">
        <v>637</v>
      </c>
      <c r="D1187" s="2">
        <v>187</v>
      </c>
      <c r="E1187" s="2" t="s">
        <v>6247</v>
      </c>
      <c r="F1187" s="4">
        <v>-4.1180952184515E-2</v>
      </c>
      <c r="G1187" s="3">
        <v>0.750257621774576</v>
      </c>
      <c r="H1187" s="4">
        <v>-0.19999503671407101</v>
      </c>
      <c r="I1187" s="3">
        <v>0.140348877217183</v>
      </c>
      <c r="J1187" s="4">
        <v>0.29167452734013799</v>
      </c>
    </row>
    <row r="1188" spans="1:10" x14ac:dyDescent="0.2">
      <c r="A1188" s="1" t="s">
        <v>635</v>
      </c>
      <c r="B1188" s="5" t="s">
        <v>636</v>
      </c>
      <c r="C1188" s="2" t="s">
        <v>637</v>
      </c>
      <c r="D1188" s="2">
        <v>552</v>
      </c>
      <c r="E1188" s="2" t="s">
        <v>6248</v>
      </c>
      <c r="F1188" s="4">
        <v>-0.108617557408184</v>
      </c>
      <c r="G1188" s="3">
        <v>0.71675909593210096</v>
      </c>
      <c r="H1188" s="4">
        <v>-0.343352687988627</v>
      </c>
      <c r="I1188" s="3">
        <v>0.26350474667900597</v>
      </c>
      <c r="J1188" s="4">
        <v>0.31466802950300199</v>
      </c>
    </row>
    <row r="1189" spans="1:10" x14ac:dyDescent="0.2">
      <c r="A1189" s="1" t="s">
        <v>635</v>
      </c>
      <c r="B1189" s="5" t="s">
        <v>636</v>
      </c>
      <c r="C1189" s="2" t="s">
        <v>637</v>
      </c>
      <c r="D1189" s="2">
        <v>624</v>
      </c>
      <c r="E1189" s="2" t="s">
        <v>6246</v>
      </c>
      <c r="F1189" s="4">
        <v>-0.121577654565808</v>
      </c>
      <c r="G1189" s="3">
        <v>0.28670801011138802</v>
      </c>
      <c r="H1189" s="4">
        <v>-8.89420906345606E-3</v>
      </c>
      <c r="I1189" s="3">
        <v>0.93627457092277699</v>
      </c>
      <c r="J1189" s="4">
        <v>9.2649849345892904E-2</v>
      </c>
    </row>
    <row r="1190" spans="1:10" x14ac:dyDescent="0.2">
      <c r="A1190" s="1" t="s">
        <v>1958</v>
      </c>
      <c r="B1190" s="5" t="s">
        <v>1959</v>
      </c>
      <c r="C1190" s="2" t="s">
        <v>1960</v>
      </c>
      <c r="D1190" s="2">
        <v>204</v>
      </c>
      <c r="E1190" s="2" t="s">
        <v>6254</v>
      </c>
      <c r="F1190" s="4">
        <v>-0.68114031319281998</v>
      </c>
      <c r="G1190" s="3">
        <v>8.3299332456495095E-2</v>
      </c>
      <c r="H1190" s="4">
        <v>-0.87607635202237499</v>
      </c>
      <c r="I1190" s="3">
        <v>3.1972844137724499E-2</v>
      </c>
      <c r="J1190" s="4">
        <v>0.28903505022460801</v>
      </c>
    </row>
    <row r="1191" spans="1:10" x14ac:dyDescent="0.2">
      <c r="A1191" s="1" t="s">
        <v>1958</v>
      </c>
      <c r="B1191" s="5" t="s">
        <v>1959</v>
      </c>
      <c r="C1191" s="2" t="s">
        <v>1960</v>
      </c>
      <c r="D1191" s="2">
        <v>242</v>
      </c>
      <c r="E1191" s="2" t="s">
        <v>6255</v>
      </c>
      <c r="F1191" s="4">
        <v>3.18061089298282E-2</v>
      </c>
      <c r="G1191" s="3">
        <v>0.841473789972222</v>
      </c>
      <c r="H1191" s="4">
        <v>0.17809582587593101</v>
      </c>
      <c r="I1191" s="3">
        <v>0.275202871785309</v>
      </c>
      <c r="J1191" s="4">
        <v>-0.42208745032309303</v>
      </c>
    </row>
    <row r="1192" spans="1:10" x14ac:dyDescent="0.2">
      <c r="A1192" s="1" t="s">
        <v>1958</v>
      </c>
      <c r="B1192" s="5" t="s">
        <v>1959</v>
      </c>
      <c r="C1192" s="2" t="s">
        <v>1960</v>
      </c>
      <c r="D1192" s="2">
        <v>242</v>
      </c>
      <c r="E1192" s="2" t="s">
        <v>6255</v>
      </c>
      <c r="F1192" s="4">
        <v>-0.252074753057415</v>
      </c>
      <c r="G1192" s="3">
        <v>0.22635074638111299</v>
      </c>
      <c r="H1192" s="4">
        <v>0.11529220607078999</v>
      </c>
      <c r="I1192" s="3">
        <v>0.57012708016018598</v>
      </c>
      <c r="J1192" s="4">
        <v>-0.63767848784794801</v>
      </c>
    </row>
    <row r="1193" spans="1:10" x14ac:dyDescent="0.2">
      <c r="A1193" s="1" t="s">
        <v>1958</v>
      </c>
      <c r="B1193" s="5" t="s">
        <v>1959</v>
      </c>
      <c r="C1193" s="2" t="s">
        <v>1960</v>
      </c>
      <c r="D1193" s="2">
        <v>466</v>
      </c>
      <c r="E1193" s="2" t="s">
        <v>6251</v>
      </c>
      <c r="F1193" s="4">
        <v>0.24881192708451699</v>
      </c>
      <c r="G1193" s="3">
        <v>0.35617765636017401</v>
      </c>
      <c r="H1193" s="4">
        <v>0.118523140166043</v>
      </c>
      <c r="I1193" s="3">
        <v>0.65556342612579499</v>
      </c>
      <c r="J1193" s="4">
        <v>-0.32554497425492801</v>
      </c>
    </row>
    <row r="1194" spans="1:10" x14ac:dyDescent="0.2">
      <c r="A1194" s="1" t="s">
        <v>1958</v>
      </c>
      <c r="B1194" s="5" t="s">
        <v>1959</v>
      </c>
      <c r="C1194" s="2" t="s">
        <v>1960</v>
      </c>
      <c r="D1194" s="2">
        <v>17</v>
      </c>
      <c r="E1194" s="2" t="s">
        <v>6257</v>
      </c>
      <c r="F1194" s="4">
        <v>0.36477277716190099</v>
      </c>
      <c r="G1194" s="3">
        <v>0.110362890314263</v>
      </c>
      <c r="H1194" s="4">
        <v>-7.1303910662919606E-2</v>
      </c>
      <c r="I1194" s="3">
        <v>0.74141092854392898</v>
      </c>
      <c r="J1194" s="4">
        <v>0.17731875365239499</v>
      </c>
    </row>
    <row r="1195" spans="1:10" x14ac:dyDescent="0.2">
      <c r="A1195" s="1" t="s">
        <v>1958</v>
      </c>
      <c r="B1195" s="5" t="s">
        <v>1959</v>
      </c>
      <c r="C1195" s="2" t="s">
        <v>1960</v>
      </c>
      <c r="D1195" s="2">
        <v>573</v>
      </c>
      <c r="E1195" s="2" t="s">
        <v>6258</v>
      </c>
      <c r="F1195" s="4">
        <v>-0.39960087931317201</v>
      </c>
      <c r="G1195" s="3">
        <v>1.7404676967459901E-2</v>
      </c>
      <c r="H1195" s="4">
        <v>-2.2591717459331299E-2</v>
      </c>
      <c r="I1195" s="3">
        <v>0.87813835861337797</v>
      </c>
      <c r="J1195" s="4">
        <v>-0.16873793643760801</v>
      </c>
    </row>
    <row r="1196" spans="1:10" x14ac:dyDescent="0.2">
      <c r="A1196" s="1" t="s">
        <v>1958</v>
      </c>
      <c r="B1196" s="5" t="s">
        <v>1959</v>
      </c>
      <c r="C1196" s="2" t="s">
        <v>1960</v>
      </c>
      <c r="D1196" s="2">
        <v>482</v>
      </c>
      <c r="E1196" s="2" t="s">
        <v>6250</v>
      </c>
      <c r="F1196" s="4">
        <v>0.393330252544426</v>
      </c>
      <c r="G1196" s="3">
        <v>4.2350121013758797E-2</v>
      </c>
      <c r="H1196" s="4">
        <v>-2.39239537868805E-2</v>
      </c>
      <c r="I1196" s="3">
        <v>0.892021334732922</v>
      </c>
      <c r="J1196" s="4">
        <v>0.31196282615784499</v>
      </c>
    </row>
    <row r="1197" spans="1:10" x14ac:dyDescent="0.2">
      <c r="A1197" s="1" t="s">
        <v>1958</v>
      </c>
      <c r="B1197" s="5" t="s">
        <v>1959</v>
      </c>
      <c r="C1197" s="2" t="s">
        <v>1960</v>
      </c>
      <c r="D1197" s="2">
        <v>217</v>
      </c>
      <c r="E1197" s="2" t="s">
        <v>6253</v>
      </c>
      <c r="F1197" s="4">
        <v>0.57123631169331102</v>
      </c>
      <c r="G1197" s="3">
        <v>6.5580124978641902E-3</v>
      </c>
      <c r="H1197" s="4">
        <v>-2.37971104948933E-2</v>
      </c>
      <c r="I1197" s="3">
        <v>0.89278048930837295</v>
      </c>
      <c r="J1197" s="4">
        <v>0.469516017979561</v>
      </c>
    </row>
    <row r="1198" spans="1:10" x14ac:dyDescent="0.2">
      <c r="A1198" s="1" t="s">
        <v>1958</v>
      </c>
      <c r="B1198" s="5" t="s">
        <v>1959</v>
      </c>
      <c r="C1198" s="2" t="s">
        <v>1960</v>
      </c>
      <c r="D1198" s="2">
        <v>242</v>
      </c>
      <c r="E1198" s="2" t="s">
        <v>6256</v>
      </c>
      <c r="F1198" s="4">
        <v>-0.11213446371704</v>
      </c>
      <c r="G1198" s="3">
        <v>0.52702048729769202</v>
      </c>
      <c r="H1198" s="4">
        <v>-2.1758351269699699E-2</v>
      </c>
      <c r="I1198" s="3">
        <v>0.90146758770282898</v>
      </c>
      <c r="J1198" s="4">
        <v>-0.40602103408030699</v>
      </c>
    </row>
    <row r="1199" spans="1:10" x14ac:dyDescent="0.2">
      <c r="A1199" s="1" t="s">
        <v>1958</v>
      </c>
      <c r="B1199" s="5" t="s">
        <v>1959</v>
      </c>
      <c r="C1199" s="2" t="s">
        <v>1960</v>
      </c>
      <c r="D1199" s="2">
        <v>242</v>
      </c>
      <c r="E1199" s="2" t="s">
        <v>6249</v>
      </c>
      <c r="F1199" s="4">
        <v>-1.8162775400330799E-2</v>
      </c>
      <c r="G1199" s="3">
        <v>0.93604202229995503</v>
      </c>
      <c r="H1199" s="4">
        <v>3.6340638057090701E-3</v>
      </c>
      <c r="I1199" s="3">
        <v>0.987188131169767</v>
      </c>
      <c r="J1199" s="4">
        <v>-0.42976115912968599</v>
      </c>
    </row>
    <row r="1200" spans="1:10" x14ac:dyDescent="0.2">
      <c r="A1200" s="1" t="s">
        <v>1958</v>
      </c>
      <c r="B1200" s="5" t="s">
        <v>1959</v>
      </c>
      <c r="C1200" s="2" t="s">
        <v>1960</v>
      </c>
      <c r="D1200" s="2">
        <v>483</v>
      </c>
      <c r="E1200" s="2" t="s">
        <v>6252</v>
      </c>
      <c r="F1200" s="4">
        <v>0.12071804509985901</v>
      </c>
      <c r="G1200" s="3">
        <v>0.47870025566732899</v>
      </c>
      <c r="H1200" s="4">
        <v>-2.43377880179274E-3</v>
      </c>
      <c r="I1200" s="3">
        <v>0.98847578701051197</v>
      </c>
      <c r="J1200" s="4">
        <v>0.139766049570271</v>
      </c>
    </row>
    <row r="1201" spans="1:10" x14ac:dyDescent="0.2">
      <c r="A1201" s="1" t="s">
        <v>4118</v>
      </c>
      <c r="B1201" s="5" t="s">
        <v>4119</v>
      </c>
      <c r="C1201" s="2" t="s">
        <v>4120</v>
      </c>
      <c r="D1201" s="2">
        <v>1055</v>
      </c>
      <c r="E1201" s="2" t="s">
        <v>6259</v>
      </c>
      <c r="F1201" s="4">
        <v>7.17181909023345E-2</v>
      </c>
      <c r="G1201" s="3">
        <v>0.79546757866787499</v>
      </c>
      <c r="H1201" s="4">
        <v>-0.47251693591400401</v>
      </c>
      <c r="I1201" s="3">
        <v>0.10698879362435799</v>
      </c>
      <c r="J1201" s="4">
        <v>0.40296328767019102</v>
      </c>
    </row>
    <row r="1202" spans="1:10" x14ac:dyDescent="0.2">
      <c r="A1202" s="1" t="s">
        <v>892</v>
      </c>
      <c r="B1202" s="5" t="s">
        <v>893</v>
      </c>
      <c r="C1202" s="2" t="s">
        <v>894</v>
      </c>
      <c r="D1202" s="2">
        <v>1207</v>
      </c>
      <c r="E1202" s="2" t="s">
        <v>6261</v>
      </c>
      <c r="F1202" s="4">
        <v>-8.3202672202867506E-2</v>
      </c>
      <c r="G1202" s="3">
        <v>0.65255994992056998</v>
      </c>
      <c r="H1202" s="4">
        <v>-0.274273382491106</v>
      </c>
      <c r="I1202" s="3">
        <v>0.15454047820587699</v>
      </c>
      <c r="J1202" s="4">
        <v>0.17704452048309799</v>
      </c>
    </row>
    <row r="1203" spans="1:10" x14ac:dyDescent="0.2">
      <c r="A1203" s="1" t="s">
        <v>892</v>
      </c>
      <c r="B1203" s="5" t="s">
        <v>893</v>
      </c>
      <c r="C1203" s="2" t="s">
        <v>894</v>
      </c>
      <c r="D1203" s="2">
        <v>849</v>
      </c>
      <c r="E1203" s="2" t="s">
        <v>6260</v>
      </c>
      <c r="F1203" s="4">
        <v>-4.0860986503982802E-2</v>
      </c>
      <c r="G1203" s="3">
        <v>0.71702393454699298</v>
      </c>
      <c r="H1203" s="4">
        <v>-0.101894979032429</v>
      </c>
      <c r="I1203" s="3">
        <v>0.37324063443406003</v>
      </c>
      <c r="J1203" s="4">
        <v>5.2126968581717302E-2</v>
      </c>
    </row>
    <row r="1204" spans="1:10" x14ac:dyDescent="0.2">
      <c r="A1204" s="1" t="s">
        <v>892</v>
      </c>
      <c r="B1204" s="5" t="s">
        <v>893</v>
      </c>
      <c r="C1204" s="2" t="s">
        <v>894</v>
      </c>
      <c r="D1204" s="2">
        <v>1013</v>
      </c>
      <c r="E1204" s="2" t="s">
        <v>6262</v>
      </c>
      <c r="F1204" s="4">
        <v>0.25369307483182202</v>
      </c>
      <c r="G1204" s="3">
        <v>0.27798810590849798</v>
      </c>
      <c r="H1204" s="4">
        <v>0.18327932535034799</v>
      </c>
      <c r="I1204" s="3">
        <v>0.42745945035095601</v>
      </c>
      <c r="J1204" s="4">
        <v>0.13299205245958401</v>
      </c>
    </row>
    <row r="1205" spans="1:10" x14ac:dyDescent="0.2">
      <c r="A1205" s="1" t="s">
        <v>892</v>
      </c>
      <c r="B1205" s="5" t="s">
        <v>893</v>
      </c>
      <c r="C1205" s="2" t="s">
        <v>894</v>
      </c>
      <c r="D1205" s="2">
        <v>849</v>
      </c>
      <c r="E1205" s="2" t="s">
        <v>6263</v>
      </c>
      <c r="F1205" s="4">
        <v>-0.204742380418522</v>
      </c>
      <c r="G1205" s="3">
        <v>7.2163264735129198E-2</v>
      </c>
      <c r="H1205" s="4">
        <v>4.0767180719534198E-3</v>
      </c>
      <c r="I1205" s="3">
        <v>0.96924258328103496</v>
      </c>
      <c r="J1205" s="4">
        <v>-4.1161643665443302E-2</v>
      </c>
    </row>
    <row r="1206" spans="1:10" x14ac:dyDescent="0.2">
      <c r="A1206" s="1" t="s">
        <v>2214</v>
      </c>
      <c r="B1206" s="5" t="s">
        <v>2215</v>
      </c>
      <c r="C1206" s="2" t="s">
        <v>2216</v>
      </c>
      <c r="D1206" s="2">
        <v>980</v>
      </c>
      <c r="E1206" s="2" t="s">
        <v>6265</v>
      </c>
      <c r="F1206" s="4">
        <v>-0.58707299810125002</v>
      </c>
      <c r="G1206" s="3">
        <v>6.5032630515156897E-2</v>
      </c>
      <c r="H1206" s="4">
        <v>-0.268547468740374</v>
      </c>
      <c r="I1206" s="3">
        <v>0.37011879448731999</v>
      </c>
      <c r="J1206" s="4">
        <v>-0.34722180554734999</v>
      </c>
    </row>
    <row r="1207" spans="1:10" x14ac:dyDescent="0.2">
      <c r="A1207" s="1" t="s">
        <v>2214</v>
      </c>
      <c r="B1207" s="5" t="s">
        <v>2215</v>
      </c>
      <c r="C1207" s="2" t="s">
        <v>2216</v>
      </c>
      <c r="D1207" s="2">
        <v>684</v>
      </c>
      <c r="E1207" s="2" t="s">
        <v>6264</v>
      </c>
      <c r="F1207" s="4">
        <v>-1.2463633469009101E-2</v>
      </c>
      <c r="G1207" s="3">
        <v>0.96444412323395501</v>
      </c>
      <c r="H1207" s="4">
        <v>-0.219598629360124</v>
      </c>
      <c r="I1207" s="3">
        <v>0.43839736752487701</v>
      </c>
      <c r="J1207" s="4">
        <v>0.42410334295748697</v>
      </c>
    </row>
    <row r="1208" spans="1:10" x14ac:dyDescent="0.2">
      <c r="A1208" s="1" t="s">
        <v>2214</v>
      </c>
      <c r="B1208" s="5" t="s">
        <v>2215</v>
      </c>
      <c r="C1208" s="2" t="s">
        <v>2216</v>
      </c>
      <c r="D1208" s="2">
        <v>684</v>
      </c>
      <c r="E1208" s="2" t="s">
        <v>6264</v>
      </c>
      <c r="F1208" s="4">
        <v>-5.5573730143841198E-2</v>
      </c>
      <c r="G1208" s="3">
        <v>0.81797977080805195</v>
      </c>
      <c r="H1208" s="4">
        <v>-0.14714437393243401</v>
      </c>
      <c r="I1208" s="3">
        <v>0.54512342503890698</v>
      </c>
      <c r="J1208" s="4">
        <v>0.21350007091714901</v>
      </c>
    </row>
    <row r="1209" spans="1:10" x14ac:dyDescent="0.2">
      <c r="A1209" s="1" t="s">
        <v>4850</v>
      </c>
      <c r="B1209" s="5" t="s">
        <v>4851</v>
      </c>
      <c r="C1209" s="2" t="s">
        <v>4852</v>
      </c>
      <c r="D1209" s="2" t="s">
        <v>9554</v>
      </c>
      <c r="E1209" s="2" t="s">
        <v>6268</v>
      </c>
      <c r="F1209" s="4">
        <v>-2.1372694601051699E-2</v>
      </c>
      <c r="G1209" s="3">
        <v>0.857388103411584</v>
      </c>
      <c r="H1209" s="4">
        <v>-0.47049598311463797</v>
      </c>
      <c r="I1209" s="3">
        <v>1.75029345593339E-3</v>
      </c>
      <c r="J1209" s="4">
        <v>0.53503333019850796</v>
      </c>
    </row>
    <row r="1210" spans="1:10" x14ac:dyDescent="0.2">
      <c r="A1210" s="1" t="s">
        <v>4850</v>
      </c>
      <c r="B1210" s="5" t="s">
        <v>4851</v>
      </c>
      <c r="C1210" s="2" t="s">
        <v>4852</v>
      </c>
      <c r="D1210" s="2">
        <v>37</v>
      </c>
      <c r="E1210" s="2" t="s">
        <v>6266</v>
      </c>
      <c r="F1210" s="4">
        <v>0.25640709271814299</v>
      </c>
      <c r="G1210" s="3">
        <v>0.141586626976416</v>
      </c>
      <c r="H1210" s="4">
        <v>-0.28793824478371699</v>
      </c>
      <c r="I1210" s="3">
        <v>0.102769172485527</v>
      </c>
      <c r="J1210" s="4">
        <v>0.43973702438686302</v>
      </c>
    </row>
    <row r="1211" spans="1:10" x14ac:dyDescent="0.2">
      <c r="A1211" s="1" t="s">
        <v>4850</v>
      </c>
      <c r="B1211" s="5" t="s">
        <v>4851</v>
      </c>
      <c r="C1211" s="2" t="s">
        <v>4852</v>
      </c>
      <c r="D1211" s="2">
        <v>17</v>
      </c>
      <c r="E1211" s="2" t="s">
        <v>6267</v>
      </c>
      <c r="F1211" s="4">
        <v>0.180500973115023</v>
      </c>
      <c r="G1211" s="3">
        <v>0.26706995274216799</v>
      </c>
      <c r="H1211" s="4">
        <v>-0.18993876350799899</v>
      </c>
      <c r="I1211" s="3">
        <v>0.24420114036844601</v>
      </c>
      <c r="J1211" s="4">
        <v>0.33346605216018299</v>
      </c>
    </row>
    <row r="1212" spans="1:10" x14ac:dyDescent="0.2">
      <c r="A1212" s="1" t="s">
        <v>4850</v>
      </c>
      <c r="B1212" s="5" t="s">
        <v>4851</v>
      </c>
      <c r="C1212" s="2" t="s">
        <v>4852</v>
      </c>
      <c r="D1212" s="2">
        <v>21</v>
      </c>
      <c r="E1212" s="2" t="s">
        <v>6269</v>
      </c>
      <c r="F1212" s="4">
        <v>-0.317040130654337</v>
      </c>
      <c r="G1212" s="3">
        <v>2.0153244247216099E-2</v>
      </c>
      <c r="H1212" s="4">
        <v>-8.4141464315461406E-2</v>
      </c>
      <c r="I1212" s="3">
        <v>0.48906887437005497</v>
      </c>
      <c r="J1212" s="4">
        <v>-0.13094555887843301</v>
      </c>
    </row>
    <row r="1213" spans="1:10" x14ac:dyDescent="0.2">
      <c r="A1213" s="1" t="s">
        <v>3675</v>
      </c>
      <c r="B1213" s="5" t="s">
        <v>3676</v>
      </c>
      <c r="C1213" s="2" t="s">
        <v>3677</v>
      </c>
      <c r="D1213" s="2">
        <v>363</v>
      </c>
      <c r="E1213" s="2" t="s">
        <v>6271</v>
      </c>
      <c r="F1213" s="4">
        <v>2.23013588917702E-2</v>
      </c>
      <c r="G1213" s="3">
        <v>0.86090959308936299</v>
      </c>
      <c r="H1213" s="4">
        <v>0.17525975149130299</v>
      </c>
      <c r="I1213" s="3">
        <v>0.18545567313346201</v>
      </c>
      <c r="J1213" s="4">
        <v>-0.160894770548768</v>
      </c>
    </row>
    <row r="1214" spans="1:10" x14ac:dyDescent="0.2">
      <c r="A1214" s="1" t="s">
        <v>3675</v>
      </c>
      <c r="B1214" s="5" t="s">
        <v>3676</v>
      </c>
      <c r="C1214" s="2" t="s">
        <v>3677</v>
      </c>
      <c r="D1214" s="2">
        <v>522</v>
      </c>
      <c r="E1214" s="2" t="s">
        <v>6270</v>
      </c>
      <c r="F1214" s="4">
        <v>-4.0110469389546197E-2</v>
      </c>
      <c r="G1214" s="3">
        <v>0.73741271432564304</v>
      </c>
      <c r="H1214" s="4">
        <v>7.3665367969891093E-2</v>
      </c>
      <c r="I1214" s="3">
        <v>0.54044388585224701</v>
      </c>
      <c r="J1214" s="4">
        <v>-0.13802596021489599</v>
      </c>
    </row>
    <row r="1215" spans="1:10" x14ac:dyDescent="0.2">
      <c r="A1215" s="1" t="s">
        <v>1842</v>
      </c>
      <c r="B1215" s="5" t="s">
        <v>1843</v>
      </c>
      <c r="C1215" s="2" t="s">
        <v>1844</v>
      </c>
      <c r="D1215" s="2">
        <v>384</v>
      </c>
      <c r="E1215" s="2" t="s">
        <v>6273</v>
      </c>
      <c r="F1215" s="4">
        <v>-3.7458860930705301E-2</v>
      </c>
      <c r="G1215" s="3">
        <v>0.75468265297694503</v>
      </c>
      <c r="H1215" s="4">
        <v>-8.35103836763018E-2</v>
      </c>
      <c r="I1215" s="3">
        <v>0.48975795346990803</v>
      </c>
      <c r="J1215" s="4">
        <v>1.01841122093411E-2</v>
      </c>
    </row>
    <row r="1216" spans="1:10" x14ac:dyDescent="0.2">
      <c r="A1216" s="1" t="s">
        <v>1842</v>
      </c>
      <c r="B1216" s="5" t="s">
        <v>1843</v>
      </c>
      <c r="C1216" s="2" t="s">
        <v>1844</v>
      </c>
      <c r="D1216" s="2">
        <v>341</v>
      </c>
      <c r="E1216" s="2" t="s">
        <v>6272</v>
      </c>
      <c r="F1216" s="4">
        <v>-8.9906336883885205E-2</v>
      </c>
      <c r="G1216" s="3">
        <v>0.53660534132045401</v>
      </c>
      <c r="H1216" s="4">
        <v>-3.8792950852222598E-2</v>
      </c>
      <c r="I1216" s="3">
        <v>0.78831398434571898</v>
      </c>
      <c r="J1216" s="4">
        <v>3.9026007803247602E-2</v>
      </c>
    </row>
    <row r="1217" spans="1:10" x14ac:dyDescent="0.2">
      <c r="A1217" s="1" t="s">
        <v>1217</v>
      </c>
      <c r="B1217" s="5" t="s">
        <v>1218</v>
      </c>
      <c r="C1217" s="2" t="s">
        <v>1219</v>
      </c>
      <c r="D1217" s="2">
        <v>116</v>
      </c>
      <c r="E1217" s="2" t="s">
        <v>6275</v>
      </c>
      <c r="F1217" s="4">
        <v>0.33796766235064202</v>
      </c>
      <c r="G1217" s="3">
        <v>4.1143083354071498E-2</v>
      </c>
      <c r="H1217" s="4">
        <v>-0.32560065020200502</v>
      </c>
      <c r="I1217" s="3">
        <v>4.7793377872405902E-2</v>
      </c>
      <c r="J1217" s="4">
        <v>0.41040315204106598</v>
      </c>
    </row>
    <row r="1218" spans="1:10" x14ac:dyDescent="0.2">
      <c r="A1218" s="1" t="s">
        <v>1217</v>
      </c>
      <c r="B1218" s="5" t="s">
        <v>1218</v>
      </c>
      <c r="C1218" s="2" t="s">
        <v>1219</v>
      </c>
      <c r="D1218" s="2">
        <v>116</v>
      </c>
      <c r="E1218" s="2" t="s">
        <v>6274</v>
      </c>
      <c r="F1218" s="4">
        <v>4.8064360144131499E-2</v>
      </c>
      <c r="G1218" s="3">
        <v>0.77067013031817999</v>
      </c>
      <c r="H1218" s="4">
        <v>-0.25601208958754201</v>
      </c>
      <c r="I1218" s="3">
        <v>0.138895748802111</v>
      </c>
      <c r="J1218" s="4">
        <v>0.34101727402631699</v>
      </c>
    </row>
    <row r="1219" spans="1:10" x14ac:dyDescent="0.2">
      <c r="A1219" s="1" t="s">
        <v>1521</v>
      </c>
      <c r="B1219" s="5" t="s">
        <v>1522</v>
      </c>
      <c r="C1219" s="2" t="s">
        <v>1523</v>
      </c>
      <c r="D1219" s="2">
        <v>34</v>
      </c>
      <c r="E1219" s="2" t="s">
        <v>6276</v>
      </c>
      <c r="F1219" s="4">
        <v>-0.57130919197503605</v>
      </c>
      <c r="G1219" s="3">
        <v>5.9972962416543402E-2</v>
      </c>
      <c r="H1219" s="4">
        <v>4.9015017947539201E-2</v>
      </c>
      <c r="I1219" s="3">
        <v>0.86112951260110804</v>
      </c>
      <c r="J1219" s="4">
        <v>-0.73548440947960303</v>
      </c>
    </row>
    <row r="1220" spans="1:10" x14ac:dyDescent="0.2">
      <c r="A1220" s="1" t="s">
        <v>4130</v>
      </c>
      <c r="B1220" s="5" t="s">
        <v>4131</v>
      </c>
      <c r="C1220" s="2" t="s">
        <v>4132</v>
      </c>
      <c r="D1220" s="2">
        <v>563</v>
      </c>
      <c r="E1220" s="2" t="s">
        <v>6277</v>
      </c>
      <c r="F1220" s="4">
        <v>-0.26393386133729602</v>
      </c>
      <c r="G1220" s="3">
        <v>8.0411424445439E-2</v>
      </c>
      <c r="H1220" s="4">
        <v>8.5184648224984699E-2</v>
      </c>
      <c r="I1220" s="3">
        <v>0.54829022613562095</v>
      </c>
      <c r="J1220" s="4">
        <v>-0.36878989994751799</v>
      </c>
    </row>
    <row r="1221" spans="1:10" x14ac:dyDescent="0.2">
      <c r="A1221" s="1" t="s">
        <v>4613</v>
      </c>
      <c r="B1221" s="5" t="s">
        <v>4614</v>
      </c>
      <c r="C1221" s="2" t="s">
        <v>4615</v>
      </c>
      <c r="D1221" s="2">
        <v>660</v>
      </c>
      <c r="E1221" s="2" t="s">
        <v>6278</v>
      </c>
      <c r="F1221" s="4">
        <v>-7.8588553813968703E-2</v>
      </c>
      <c r="G1221" s="3">
        <v>0.72082790322551604</v>
      </c>
      <c r="H1221" s="4">
        <v>0.10087067413989401</v>
      </c>
      <c r="I1221" s="3">
        <v>0.64707552815223701</v>
      </c>
      <c r="J1221" s="4">
        <v>-0.11891785422241299</v>
      </c>
    </row>
    <row r="1222" spans="1:10" x14ac:dyDescent="0.2">
      <c r="A1222" s="1" t="s">
        <v>2852</v>
      </c>
      <c r="B1222" s="5" t="s">
        <v>2853</v>
      </c>
      <c r="C1222" s="2" t="s">
        <v>2854</v>
      </c>
      <c r="D1222" s="2">
        <v>31</v>
      </c>
      <c r="E1222" s="2" t="s">
        <v>6281</v>
      </c>
      <c r="F1222" s="4">
        <v>0.105676181349149</v>
      </c>
      <c r="G1222" s="3">
        <v>0.32988304234369797</v>
      </c>
      <c r="H1222" s="4">
        <v>-0.14728316941939901</v>
      </c>
      <c r="I1222" s="3">
        <v>0.182677498586611</v>
      </c>
      <c r="J1222" s="4">
        <v>-6.8570035700279405E-2</v>
      </c>
    </row>
    <row r="1223" spans="1:10" x14ac:dyDescent="0.2">
      <c r="A1223" s="1" t="s">
        <v>2852</v>
      </c>
      <c r="B1223" s="5" t="s">
        <v>2853</v>
      </c>
      <c r="C1223" s="2" t="s">
        <v>2854</v>
      </c>
      <c r="D1223" s="2">
        <v>16</v>
      </c>
      <c r="E1223" s="2" t="s">
        <v>6279</v>
      </c>
      <c r="F1223" s="4">
        <v>-2.78498300965246E-2</v>
      </c>
      <c r="G1223" s="3">
        <v>0.76707278214350905</v>
      </c>
      <c r="H1223" s="4">
        <v>-9.0227889556441399E-2</v>
      </c>
      <c r="I1223" s="3">
        <v>0.34595790660692399</v>
      </c>
      <c r="J1223" s="4">
        <v>4.0497059355022402E-2</v>
      </c>
    </row>
    <row r="1224" spans="1:10" x14ac:dyDescent="0.2">
      <c r="A1224" s="1" t="s">
        <v>2852</v>
      </c>
      <c r="B1224" s="5" t="s">
        <v>2853</v>
      </c>
      <c r="C1224" s="2" t="s">
        <v>2854</v>
      </c>
      <c r="D1224" s="2">
        <v>29</v>
      </c>
      <c r="E1224" s="2" t="s">
        <v>6280</v>
      </c>
      <c r="F1224" s="4">
        <v>9.3358214049210596E-3</v>
      </c>
      <c r="G1224" s="3">
        <v>0.94061574654268798</v>
      </c>
      <c r="H1224" s="4">
        <v>-0.12012700815829901</v>
      </c>
      <c r="I1224" s="3">
        <v>0.34733703469276</v>
      </c>
      <c r="J1224" s="4">
        <v>-9.9041046466997004E-2</v>
      </c>
    </row>
    <row r="1225" spans="1:10" x14ac:dyDescent="0.2">
      <c r="A1225" s="1" t="s">
        <v>2905</v>
      </c>
      <c r="B1225" s="5" t="s">
        <v>2906</v>
      </c>
      <c r="C1225" s="2" t="s">
        <v>2907</v>
      </c>
      <c r="D1225" s="2">
        <v>300</v>
      </c>
      <c r="E1225" s="2" t="s">
        <v>6282</v>
      </c>
      <c r="F1225" s="4">
        <v>2.6239093294726901E-2</v>
      </c>
      <c r="G1225" s="3">
        <v>0.91410291681631695</v>
      </c>
      <c r="H1225" s="4">
        <v>7.18222408283129E-2</v>
      </c>
      <c r="I1225" s="3">
        <v>0.768183323582045</v>
      </c>
      <c r="J1225" s="4">
        <v>9.3640915116845094E-2</v>
      </c>
    </row>
    <row r="1226" spans="1:10" x14ac:dyDescent="0.2">
      <c r="A1226" s="1" t="s">
        <v>122</v>
      </c>
      <c r="B1226" s="5" t="s">
        <v>123</v>
      </c>
      <c r="C1226" s="2" t="s">
        <v>124</v>
      </c>
      <c r="D1226" s="2">
        <v>2026</v>
      </c>
      <c r="E1226" s="2" t="s">
        <v>6283</v>
      </c>
      <c r="F1226" s="4">
        <v>3.5589550513449801E-2</v>
      </c>
      <c r="G1226" s="3">
        <v>0.82253121074124003</v>
      </c>
      <c r="H1226" s="4">
        <v>-0.161755230154319</v>
      </c>
      <c r="I1226" s="3">
        <v>0.31834557928068402</v>
      </c>
      <c r="J1226" s="4">
        <v>0.18381888136656899</v>
      </c>
    </row>
    <row r="1227" spans="1:10" x14ac:dyDescent="0.2">
      <c r="A1227" s="1" t="s">
        <v>2971</v>
      </c>
      <c r="B1227" s="5" t="s">
        <v>2972</v>
      </c>
      <c r="C1227" s="2" t="s">
        <v>2973</v>
      </c>
      <c r="D1227" s="2">
        <v>250</v>
      </c>
      <c r="E1227" s="2" t="s">
        <v>6286</v>
      </c>
      <c r="F1227" s="4">
        <v>-0.14233329316543</v>
      </c>
      <c r="G1227" s="3">
        <v>0.21489990357900199</v>
      </c>
      <c r="H1227" s="4">
        <v>-0.11995827937477201</v>
      </c>
      <c r="I1227" s="3">
        <v>0.29123174261089402</v>
      </c>
      <c r="J1227" s="4">
        <v>0.17468127871456299</v>
      </c>
    </row>
    <row r="1228" spans="1:10" x14ac:dyDescent="0.2">
      <c r="A1228" s="1" t="s">
        <v>2971</v>
      </c>
      <c r="B1228" s="5" t="s">
        <v>2972</v>
      </c>
      <c r="C1228" s="2" t="s">
        <v>2973</v>
      </c>
      <c r="D1228" s="2">
        <v>250</v>
      </c>
      <c r="E1228" s="2" t="s">
        <v>6285</v>
      </c>
      <c r="F1228" s="4">
        <v>-0.271012668215663</v>
      </c>
      <c r="G1228" s="3">
        <v>0.15937428795803299</v>
      </c>
      <c r="H1228" s="4">
        <v>-0.12643770352362199</v>
      </c>
      <c r="I1228" s="3">
        <v>0.49672993820586703</v>
      </c>
      <c r="J1228" s="4">
        <v>8.3048744852376899E-2</v>
      </c>
    </row>
    <row r="1229" spans="1:10" x14ac:dyDescent="0.2">
      <c r="A1229" s="1" t="s">
        <v>2971</v>
      </c>
      <c r="B1229" s="5" t="s">
        <v>2972</v>
      </c>
      <c r="C1229" s="2" t="s">
        <v>2973</v>
      </c>
      <c r="D1229" s="2">
        <v>250</v>
      </c>
      <c r="E1229" s="2" t="s">
        <v>6284</v>
      </c>
      <c r="F1229" s="4">
        <v>0.10855553785627001</v>
      </c>
      <c r="G1229" s="3">
        <v>0.587522088112303</v>
      </c>
      <c r="H1229" s="4">
        <v>3.7959383192225297E-2</v>
      </c>
      <c r="I1229" s="3">
        <v>0.84869970305255704</v>
      </c>
      <c r="J1229" s="4">
        <v>0.13361078990429501</v>
      </c>
    </row>
    <row r="1230" spans="1:10" x14ac:dyDescent="0.2">
      <c r="A1230" s="1" t="s">
        <v>158</v>
      </c>
      <c r="B1230" s="5" t="s">
        <v>159</v>
      </c>
      <c r="C1230" s="2" t="s">
        <v>160</v>
      </c>
      <c r="D1230" s="2">
        <v>23</v>
      </c>
      <c r="E1230" s="2" t="s">
        <v>6288</v>
      </c>
      <c r="F1230" s="4">
        <v>5.1654589495324602E-2</v>
      </c>
      <c r="G1230" s="3">
        <v>0.68138687276341503</v>
      </c>
      <c r="H1230" s="4">
        <v>9.407616577748E-2</v>
      </c>
      <c r="I1230" s="3">
        <v>0.45847469478771502</v>
      </c>
      <c r="J1230" s="4">
        <v>-0.11296512995758599</v>
      </c>
    </row>
    <row r="1231" spans="1:10" x14ac:dyDescent="0.2">
      <c r="A1231" s="1" t="s">
        <v>158</v>
      </c>
      <c r="B1231" s="5" t="s">
        <v>159</v>
      </c>
      <c r="C1231" s="2" t="s">
        <v>160</v>
      </c>
      <c r="D1231" s="2">
        <v>20</v>
      </c>
      <c r="E1231" s="2" t="s">
        <v>6287</v>
      </c>
      <c r="F1231" s="4">
        <v>-3.7140727041346999E-3</v>
      </c>
      <c r="G1231" s="3">
        <v>0.97044212335061297</v>
      </c>
      <c r="H1231" s="4">
        <v>-6.0394094309662798E-2</v>
      </c>
      <c r="I1231" s="3">
        <v>0.55002286725723604</v>
      </c>
      <c r="J1231" s="4">
        <v>-1.2729375696872901E-2</v>
      </c>
    </row>
    <row r="1232" spans="1:10" x14ac:dyDescent="0.2">
      <c r="A1232" s="1" t="s">
        <v>3951</v>
      </c>
      <c r="B1232" s="5" t="s">
        <v>3952</v>
      </c>
      <c r="C1232" s="2" t="s">
        <v>3953</v>
      </c>
      <c r="D1232" s="2">
        <v>1750</v>
      </c>
      <c r="E1232" s="2" t="s">
        <v>6289</v>
      </c>
      <c r="F1232" s="4">
        <v>-0.19409703629611999</v>
      </c>
      <c r="G1232" s="3">
        <v>0.10394703148736401</v>
      </c>
      <c r="H1232" s="4">
        <v>-2.6530488766372401E-2</v>
      </c>
      <c r="I1232" s="3">
        <v>0.81358695204737697</v>
      </c>
      <c r="J1232" s="4">
        <v>5.9631518415102301E-2</v>
      </c>
    </row>
    <row r="1233" spans="1:10" x14ac:dyDescent="0.2">
      <c r="A1233" s="1" t="s">
        <v>3392</v>
      </c>
      <c r="B1233" s="5" t="s">
        <v>3393</v>
      </c>
      <c r="C1233" s="2" t="s">
        <v>3394</v>
      </c>
      <c r="D1233" s="2">
        <v>251</v>
      </c>
      <c r="E1233" s="2" t="s">
        <v>6290</v>
      </c>
      <c r="F1233" s="4">
        <v>-0.37679456814455298</v>
      </c>
      <c r="G1233" s="3">
        <v>0.25879495389995699</v>
      </c>
      <c r="H1233" s="4">
        <v>-0.73423067099509898</v>
      </c>
      <c r="I1233" s="3">
        <v>3.9932468959568597E-2</v>
      </c>
      <c r="J1233" s="4">
        <v>0.24955220931324701</v>
      </c>
    </row>
    <row r="1234" spans="1:10" x14ac:dyDescent="0.2">
      <c r="A1234" s="1" t="s">
        <v>3392</v>
      </c>
      <c r="B1234" s="5" t="s">
        <v>3393</v>
      </c>
      <c r="C1234" s="2" t="s">
        <v>3394</v>
      </c>
      <c r="D1234" s="2">
        <v>251</v>
      </c>
      <c r="E1234" s="2" t="s">
        <v>6291</v>
      </c>
      <c r="F1234" s="4">
        <v>-0.52903079519527296</v>
      </c>
      <c r="G1234" s="3">
        <v>3.4846332459931503E-2</v>
      </c>
      <c r="H1234" s="4">
        <v>-0.42796403323958199</v>
      </c>
      <c r="I1234" s="3">
        <v>7.8025225184994704E-2</v>
      </c>
      <c r="J1234" s="4">
        <v>-6.5854822141108799E-2</v>
      </c>
    </row>
    <row r="1235" spans="1:10" x14ac:dyDescent="0.2">
      <c r="A1235" s="1" t="s">
        <v>3366</v>
      </c>
      <c r="B1235" s="5" t="s">
        <v>3367</v>
      </c>
      <c r="C1235" s="2" t="s">
        <v>3368</v>
      </c>
      <c r="D1235" s="2">
        <v>338</v>
      </c>
      <c r="E1235" s="2" t="s">
        <v>6292</v>
      </c>
      <c r="F1235" s="4">
        <v>-2.9887551061234401E-2</v>
      </c>
      <c r="G1235" s="3">
        <v>0.90812792057168101</v>
      </c>
      <c r="H1235" s="4">
        <v>-0.226617639704596</v>
      </c>
      <c r="I1235" s="3">
        <v>0.38936567477428702</v>
      </c>
      <c r="J1235" s="4">
        <v>5.09216290106735E-2</v>
      </c>
    </row>
    <row r="1236" spans="1:10" x14ac:dyDescent="0.2">
      <c r="A1236" s="1" t="s">
        <v>1964</v>
      </c>
      <c r="B1236" s="5" t="s">
        <v>1965</v>
      </c>
      <c r="C1236" s="2" t="s">
        <v>1966</v>
      </c>
      <c r="D1236" s="2">
        <v>487</v>
      </c>
      <c r="E1236" s="2" t="s">
        <v>6293</v>
      </c>
      <c r="F1236" s="4">
        <v>0.43601562737483002</v>
      </c>
      <c r="G1236" s="3">
        <v>0.39988457838153502</v>
      </c>
      <c r="H1236" s="4">
        <v>0.81810728911590702</v>
      </c>
      <c r="I1236" s="3">
        <v>0.127915592864698</v>
      </c>
      <c r="J1236" s="4">
        <v>-0.20807984053656201</v>
      </c>
    </row>
    <row r="1237" spans="1:10" x14ac:dyDescent="0.2">
      <c r="A1237" s="1" t="s">
        <v>1407</v>
      </c>
      <c r="B1237" s="5" t="s">
        <v>1408</v>
      </c>
      <c r="C1237" s="2" t="s">
        <v>1409</v>
      </c>
      <c r="D1237" s="2">
        <v>204</v>
      </c>
      <c r="E1237" s="2" t="s">
        <v>6294</v>
      </c>
      <c r="F1237" s="4">
        <v>0.18998902157768399</v>
      </c>
      <c r="G1237" s="3">
        <v>0.15044903299526199</v>
      </c>
      <c r="H1237" s="4">
        <v>-4.4789811687728297E-2</v>
      </c>
      <c r="I1237" s="3">
        <v>0.72309313742028902</v>
      </c>
      <c r="J1237" s="4">
        <v>-2.56493386468221E-2</v>
      </c>
    </row>
    <row r="1238" spans="1:10" x14ac:dyDescent="0.2">
      <c r="A1238" s="1" t="s">
        <v>4870</v>
      </c>
      <c r="B1238" s="5" t="s">
        <v>4871</v>
      </c>
      <c r="C1238" s="2" t="s">
        <v>4872</v>
      </c>
      <c r="D1238" s="2">
        <v>581</v>
      </c>
      <c r="E1238" s="2" t="s">
        <v>6295</v>
      </c>
      <c r="F1238" s="4">
        <v>-0.170068594325506</v>
      </c>
      <c r="G1238" s="3">
        <v>0.12466937506237299</v>
      </c>
      <c r="H1238" s="4">
        <v>0.14288630064329</v>
      </c>
      <c r="I1238" s="3">
        <v>0.190416630847381</v>
      </c>
      <c r="J1238" s="4">
        <v>-0.303919386679112</v>
      </c>
    </row>
    <row r="1239" spans="1:10" x14ac:dyDescent="0.2">
      <c r="A1239" s="1" t="s">
        <v>3826</v>
      </c>
      <c r="B1239" s="5" t="s">
        <v>9677</v>
      </c>
      <c r="C1239" s="2" t="s">
        <v>3827</v>
      </c>
      <c r="D1239" s="2">
        <v>36</v>
      </c>
      <c r="E1239" s="2" t="s">
        <v>6296</v>
      </c>
      <c r="F1239" s="4">
        <v>-6.1875955318590997E-2</v>
      </c>
      <c r="G1239" s="3">
        <v>0.64949157331474405</v>
      </c>
      <c r="H1239" s="4">
        <v>-7.8493419266305098E-2</v>
      </c>
      <c r="I1239" s="3">
        <v>0.56534913824399902</v>
      </c>
      <c r="J1239" s="4">
        <v>4.5205037438751802E-2</v>
      </c>
    </row>
    <row r="1240" spans="1:10" x14ac:dyDescent="0.2">
      <c r="A1240" s="1" t="s">
        <v>3342</v>
      </c>
      <c r="B1240" s="5" t="s">
        <v>3343</v>
      </c>
      <c r="C1240" s="2" t="s">
        <v>3344</v>
      </c>
      <c r="D1240" s="2">
        <v>82</v>
      </c>
      <c r="E1240" s="2" t="s">
        <v>6297</v>
      </c>
      <c r="F1240" s="4">
        <v>3.29706042142206E-2</v>
      </c>
      <c r="G1240" s="3">
        <v>0.80761688467627601</v>
      </c>
      <c r="H1240" s="4">
        <v>-0.132030277345595</v>
      </c>
      <c r="I1240" s="3">
        <v>0.33884821278327498</v>
      </c>
      <c r="J1240" s="4">
        <v>-3.6333496180354502E-2</v>
      </c>
    </row>
    <row r="1241" spans="1:10" x14ac:dyDescent="0.2">
      <c r="A1241" s="1" t="s">
        <v>3342</v>
      </c>
      <c r="B1241" s="5" t="s">
        <v>3343</v>
      </c>
      <c r="C1241" s="2" t="s">
        <v>3344</v>
      </c>
      <c r="D1241" s="2" t="s">
        <v>9555</v>
      </c>
      <c r="E1241" s="2" t="s">
        <v>6298</v>
      </c>
      <c r="F1241" s="4">
        <v>0.159359633540091</v>
      </c>
      <c r="G1241" s="3">
        <v>0.18346994448335599</v>
      </c>
      <c r="H1241" s="4">
        <v>-4.9951053118171204E-3</v>
      </c>
      <c r="I1241" s="3">
        <v>0.96538213597988798</v>
      </c>
      <c r="J1241" s="4">
        <v>7.2672369288314401E-2</v>
      </c>
    </row>
    <row r="1242" spans="1:10" x14ac:dyDescent="0.2">
      <c r="A1242" s="1" t="s">
        <v>4478</v>
      </c>
      <c r="B1242" s="5" t="s">
        <v>4479</v>
      </c>
      <c r="C1242" s="2" t="s">
        <v>4480</v>
      </c>
      <c r="D1242" s="2">
        <v>253</v>
      </c>
      <c r="E1242" s="2" t="s">
        <v>6299</v>
      </c>
      <c r="F1242" s="4">
        <v>0.31001994801753102</v>
      </c>
      <c r="G1242" s="3">
        <v>6.5772638113973797E-2</v>
      </c>
      <c r="H1242" s="4">
        <v>-7.1388606221574905E-2</v>
      </c>
      <c r="I1242" s="3">
        <v>0.64851689444687199</v>
      </c>
      <c r="J1242" s="4">
        <v>0.13382155153788999</v>
      </c>
    </row>
    <row r="1243" spans="1:10" x14ac:dyDescent="0.2">
      <c r="A1243" s="1" t="s">
        <v>4432</v>
      </c>
      <c r="B1243" s="5" t="s">
        <v>4433</v>
      </c>
      <c r="C1243" s="2" t="s">
        <v>4434</v>
      </c>
      <c r="D1243" s="2">
        <v>309</v>
      </c>
      <c r="E1243" s="2" t="s">
        <v>6300</v>
      </c>
      <c r="F1243" s="4">
        <v>-0.18588464546018399</v>
      </c>
      <c r="G1243" s="3">
        <v>0.17936162977349401</v>
      </c>
      <c r="H1243" s="4">
        <v>-0.19335592871256599</v>
      </c>
      <c r="I1243" s="3">
        <v>0.16382127585393899</v>
      </c>
      <c r="J1243" s="4">
        <v>-5.7066636510970797E-2</v>
      </c>
    </row>
    <row r="1244" spans="1:10" x14ac:dyDescent="0.2">
      <c r="A1244" s="1" t="s">
        <v>4914</v>
      </c>
      <c r="B1244" s="5" t="s">
        <v>4915</v>
      </c>
      <c r="C1244" s="2" t="s">
        <v>4916</v>
      </c>
      <c r="D1244" s="2">
        <v>101</v>
      </c>
      <c r="E1244" s="2" t="s">
        <v>6301</v>
      </c>
      <c r="F1244" s="4">
        <v>7.9991091289876595E-2</v>
      </c>
      <c r="G1244" s="3">
        <v>0.59581128553063001</v>
      </c>
      <c r="H1244" s="4">
        <v>-0.19191121727938301</v>
      </c>
      <c r="I1244" s="3">
        <v>0.21608665445834199</v>
      </c>
      <c r="J1244" s="4">
        <v>0.10071784237338401</v>
      </c>
    </row>
    <row r="1245" spans="1:10" x14ac:dyDescent="0.2">
      <c r="A1245" s="1" t="s">
        <v>2612</v>
      </c>
      <c r="B1245" s="5" t="s">
        <v>2613</v>
      </c>
      <c r="C1245" s="2" t="s">
        <v>2614</v>
      </c>
      <c r="D1245" s="2">
        <v>73</v>
      </c>
      <c r="E1245" s="2" t="s">
        <v>6302</v>
      </c>
      <c r="F1245" s="4">
        <v>3.14592075736079E-2</v>
      </c>
      <c r="G1245" s="3">
        <v>0.76970448755477905</v>
      </c>
      <c r="H1245" s="4">
        <v>0.136399574635479</v>
      </c>
      <c r="I1245" s="3">
        <v>0.21907804974442799</v>
      </c>
      <c r="J1245" s="4">
        <v>-9.4291946047537295E-2</v>
      </c>
    </row>
    <row r="1246" spans="1:10" x14ac:dyDescent="0.2">
      <c r="A1246" s="1" t="s">
        <v>2612</v>
      </c>
      <c r="B1246" s="5" t="s">
        <v>2613</v>
      </c>
      <c r="C1246" s="2" t="s">
        <v>2614</v>
      </c>
      <c r="D1246" s="2">
        <v>140</v>
      </c>
      <c r="E1246" s="2" t="s">
        <v>6305</v>
      </c>
      <c r="F1246" s="4">
        <v>1.46834612286319E-2</v>
      </c>
      <c r="G1246" s="3">
        <v>0.92659907647108597</v>
      </c>
      <c r="H1246" s="4">
        <v>0.175871064157716</v>
      </c>
      <c r="I1246" s="3">
        <v>0.28230253205033901</v>
      </c>
      <c r="J1246" s="4">
        <v>-0.31228594016801198</v>
      </c>
    </row>
    <row r="1247" spans="1:10" x14ac:dyDescent="0.2">
      <c r="A1247" s="1" t="s">
        <v>2612</v>
      </c>
      <c r="B1247" s="5" t="s">
        <v>2613</v>
      </c>
      <c r="C1247" s="2" t="s">
        <v>2614</v>
      </c>
      <c r="D1247" s="2">
        <v>140</v>
      </c>
      <c r="E1247" s="2" t="s">
        <v>6303</v>
      </c>
      <c r="F1247" s="4">
        <v>-0.178587215350516</v>
      </c>
      <c r="G1247" s="3">
        <v>0.53701385391155199</v>
      </c>
      <c r="H1247" s="4">
        <v>0.242667206187</v>
      </c>
      <c r="I1247" s="3">
        <v>0.40487923101302298</v>
      </c>
      <c r="J1247" s="4">
        <v>-0.123476889982137</v>
      </c>
    </row>
    <row r="1248" spans="1:10" x14ac:dyDescent="0.2">
      <c r="A1248" s="1" t="s">
        <v>2612</v>
      </c>
      <c r="B1248" s="5" t="s">
        <v>2613</v>
      </c>
      <c r="C1248" s="2" t="s">
        <v>2614</v>
      </c>
      <c r="D1248" s="2">
        <v>144</v>
      </c>
      <c r="E1248" s="2" t="s">
        <v>6304</v>
      </c>
      <c r="F1248" s="4">
        <v>0.20206430318239599</v>
      </c>
      <c r="G1248" s="3">
        <v>0.46145642763898298</v>
      </c>
      <c r="H1248" s="4">
        <v>0.21557123443117199</v>
      </c>
      <c r="I1248" s="3">
        <v>0.43281441175103402</v>
      </c>
      <c r="J1248" s="4">
        <v>5.3610175551694797E-2</v>
      </c>
    </row>
    <row r="1249" spans="1:10" x14ac:dyDescent="0.2">
      <c r="A1249" s="1" t="s">
        <v>2612</v>
      </c>
      <c r="B1249" s="5" t="s">
        <v>2613</v>
      </c>
      <c r="C1249" s="2" t="s">
        <v>2614</v>
      </c>
      <c r="D1249" s="2">
        <v>144</v>
      </c>
      <c r="E1249" s="2" t="s">
        <v>6306</v>
      </c>
      <c r="F1249" s="4">
        <v>-6.8639450577512306E-2</v>
      </c>
      <c r="G1249" s="3">
        <v>0.89943761161842395</v>
      </c>
      <c r="H1249" s="4">
        <v>1.9542668772840999E-2</v>
      </c>
      <c r="I1249" s="3">
        <v>0.97128892136424905</v>
      </c>
      <c r="J1249" s="4">
        <v>0.110738038455163</v>
      </c>
    </row>
    <row r="1250" spans="1:10" x14ac:dyDescent="0.2">
      <c r="A1250" s="1" t="s">
        <v>2612</v>
      </c>
      <c r="B1250" s="5" t="s">
        <v>2613</v>
      </c>
      <c r="C1250" s="2" t="s">
        <v>2614</v>
      </c>
      <c r="D1250" s="2">
        <v>34</v>
      </c>
      <c r="E1250" s="2" t="s">
        <v>6307</v>
      </c>
      <c r="F1250" s="4">
        <v>0.27180027035665599</v>
      </c>
      <c r="G1250" s="3">
        <v>0.14993259419004201</v>
      </c>
      <c r="H1250" s="4">
        <v>8.1814838816640601E-4</v>
      </c>
      <c r="I1250" s="3">
        <v>0.99637505439595997</v>
      </c>
      <c r="J1250" s="4">
        <v>8.8409398430657704E-2</v>
      </c>
    </row>
    <row r="1251" spans="1:10" x14ac:dyDescent="0.2">
      <c r="A1251" s="1" t="s">
        <v>2514</v>
      </c>
      <c r="B1251" s="5" t="s">
        <v>2515</v>
      </c>
      <c r="C1251" s="2" t="s">
        <v>2516</v>
      </c>
      <c r="D1251" s="2">
        <v>591</v>
      </c>
      <c r="E1251" s="2" t="s">
        <v>6313</v>
      </c>
      <c r="F1251" s="4">
        <v>-0.39462830282739603</v>
      </c>
      <c r="G1251" s="3">
        <v>7.2746502693551998E-2</v>
      </c>
      <c r="H1251" s="4">
        <v>-0.30635139172623599</v>
      </c>
      <c r="I1251" s="3">
        <v>0.15228868694768699</v>
      </c>
      <c r="J1251" s="4">
        <v>-2.01726906028145E-2</v>
      </c>
    </row>
    <row r="1252" spans="1:10" x14ac:dyDescent="0.2">
      <c r="A1252" s="1" t="s">
        <v>2514</v>
      </c>
      <c r="B1252" s="5" t="s">
        <v>2515</v>
      </c>
      <c r="C1252" s="2" t="s">
        <v>2516</v>
      </c>
      <c r="D1252" s="2">
        <v>601</v>
      </c>
      <c r="E1252" s="2" t="s">
        <v>6310</v>
      </c>
      <c r="F1252" s="4">
        <v>-0.64322530651144605</v>
      </c>
      <c r="G1252" s="3">
        <v>7.7479767391393103E-2</v>
      </c>
      <c r="H1252" s="4">
        <v>-0.45877697337364498</v>
      </c>
      <c r="I1252" s="3">
        <v>0.193086215005045</v>
      </c>
      <c r="J1252" s="4">
        <v>-0.19543562980787799</v>
      </c>
    </row>
    <row r="1253" spans="1:10" x14ac:dyDescent="0.2">
      <c r="A1253" s="1" t="s">
        <v>2514</v>
      </c>
      <c r="B1253" s="5" t="s">
        <v>2515</v>
      </c>
      <c r="C1253" s="2" t="s">
        <v>2516</v>
      </c>
      <c r="D1253" s="2">
        <v>755</v>
      </c>
      <c r="E1253" s="2" t="s">
        <v>6309</v>
      </c>
      <c r="F1253" s="4">
        <v>1.36860610621987E-2</v>
      </c>
      <c r="G1253" s="3">
        <v>0.94509802518666297</v>
      </c>
      <c r="H1253" s="4">
        <v>-0.26544531070130001</v>
      </c>
      <c r="I1253" s="3">
        <v>0.198254536667615</v>
      </c>
      <c r="J1253" s="4">
        <v>0.218292607321357</v>
      </c>
    </row>
    <row r="1254" spans="1:10" x14ac:dyDescent="0.2">
      <c r="A1254" s="1" t="s">
        <v>2514</v>
      </c>
      <c r="B1254" s="5" t="s">
        <v>2515</v>
      </c>
      <c r="C1254" s="2" t="s">
        <v>2516</v>
      </c>
      <c r="D1254" s="2">
        <v>595</v>
      </c>
      <c r="E1254" s="2" t="s">
        <v>6312</v>
      </c>
      <c r="F1254" s="4">
        <v>-2.8944950307746301E-2</v>
      </c>
      <c r="G1254" s="3">
        <v>0.887235858392039</v>
      </c>
      <c r="H1254" s="4">
        <v>-0.26268936399985399</v>
      </c>
      <c r="I1254" s="3">
        <v>0.21380307449286601</v>
      </c>
      <c r="J1254" s="4">
        <v>0.242438119181453</v>
      </c>
    </row>
    <row r="1255" spans="1:10" x14ac:dyDescent="0.2">
      <c r="A1255" s="1" t="s">
        <v>2514</v>
      </c>
      <c r="B1255" s="5" t="s">
        <v>2515</v>
      </c>
      <c r="C1255" s="2" t="s">
        <v>2516</v>
      </c>
      <c r="D1255" s="2">
        <v>755</v>
      </c>
      <c r="E1255" s="2" t="s">
        <v>6309</v>
      </c>
      <c r="F1255" s="4">
        <v>-5.9645750285422801E-2</v>
      </c>
      <c r="G1255" s="3">
        <v>0.79684757679893703</v>
      </c>
      <c r="H1255" s="4">
        <v>-0.28621603754311398</v>
      </c>
      <c r="I1255" s="3">
        <v>0.23107787413234501</v>
      </c>
      <c r="J1255" s="4">
        <v>0.18368002880141701</v>
      </c>
    </row>
    <row r="1256" spans="1:10" x14ac:dyDescent="0.2">
      <c r="A1256" s="1" t="s">
        <v>2514</v>
      </c>
      <c r="B1256" s="5" t="s">
        <v>2515</v>
      </c>
      <c r="C1256" s="2" t="s">
        <v>2516</v>
      </c>
      <c r="D1256" s="2">
        <v>788</v>
      </c>
      <c r="E1256" s="2" t="s">
        <v>6308</v>
      </c>
      <c r="F1256" s="4">
        <v>-0.76920563091869198</v>
      </c>
      <c r="G1256" s="3">
        <v>1.2086920889408201E-2</v>
      </c>
      <c r="H1256" s="4">
        <v>-0.28767955811268298</v>
      </c>
      <c r="I1256" s="3">
        <v>0.28888602655380702</v>
      </c>
      <c r="J1256" s="4">
        <v>-0.63567759237500299</v>
      </c>
    </row>
    <row r="1257" spans="1:10" x14ac:dyDescent="0.2">
      <c r="A1257" s="1" t="s">
        <v>2514</v>
      </c>
      <c r="B1257" s="5" t="s">
        <v>2515</v>
      </c>
      <c r="C1257" s="2" t="s">
        <v>2516</v>
      </c>
      <c r="D1257" s="2" t="s">
        <v>9556</v>
      </c>
      <c r="E1257" s="2" t="s">
        <v>6311</v>
      </c>
      <c r="F1257" s="4">
        <v>-0.345673916028157</v>
      </c>
      <c r="G1257" s="3">
        <v>9.4781777252847296E-2</v>
      </c>
      <c r="H1257" s="4">
        <v>-0.20816200329964099</v>
      </c>
      <c r="I1257" s="3">
        <v>0.295465230611478</v>
      </c>
      <c r="J1257" s="4">
        <v>-8.8909487163569098E-2</v>
      </c>
    </row>
    <row r="1258" spans="1:10" x14ac:dyDescent="0.2">
      <c r="A1258" s="1" t="s">
        <v>2394</v>
      </c>
      <c r="B1258" s="5" t="s">
        <v>2395</v>
      </c>
      <c r="C1258" s="2" t="s">
        <v>2396</v>
      </c>
      <c r="D1258" s="2">
        <v>320</v>
      </c>
      <c r="E1258" s="2" t="s">
        <v>6314</v>
      </c>
      <c r="F1258" s="4">
        <v>0.22636350388367801</v>
      </c>
      <c r="G1258" s="3">
        <v>0.22235896065500399</v>
      </c>
      <c r="H1258" s="4">
        <v>-0.22652501534780001</v>
      </c>
      <c r="I1258" s="3">
        <v>0.22205025588987601</v>
      </c>
      <c r="J1258" s="4">
        <v>0.39360630085825199</v>
      </c>
    </row>
    <row r="1259" spans="1:10" x14ac:dyDescent="0.2">
      <c r="A1259" s="1" t="s">
        <v>754</v>
      </c>
      <c r="B1259" s="5" t="s">
        <v>755</v>
      </c>
      <c r="C1259" s="2" t="s">
        <v>756</v>
      </c>
      <c r="D1259" s="2">
        <v>696</v>
      </c>
      <c r="E1259" s="2" t="s">
        <v>6315</v>
      </c>
      <c r="F1259" s="4">
        <v>0.17854541414785099</v>
      </c>
      <c r="G1259" s="3">
        <v>0.30172158051643699</v>
      </c>
      <c r="H1259" s="4">
        <v>0.17507571100620101</v>
      </c>
      <c r="I1259" s="3">
        <v>0.31078159820441098</v>
      </c>
      <c r="J1259" s="4">
        <v>3.7330040255284302E-2</v>
      </c>
    </row>
    <row r="1260" spans="1:10" x14ac:dyDescent="0.2">
      <c r="A1260" s="1" t="s">
        <v>3729</v>
      </c>
      <c r="B1260" s="5" t="s">
        <v>3730</v>
      </c>
      <c r="C1260" s="2" t="s">
        <v>3731</v>
      </c>
      <c r="D1260" s="2">
        <v>445</v>
      </c>
      <c r="E1260" s="2" t="s">
        <v>6319</v>
      </c>
      <c r="F1260" s="4">
        <v>8.2756952212695994E-2</v>
      </c>
      <c r="G1260" s="3">
        <v>0.382318414475387</v>
      </c>
      <c r="H1260" s="4">
        <v>-0.14320851214250199</v>
      </c>
      <c r="I1260" s="3">
        <v>0.143000341153108</v>
      </c>
      <c r="J1260" s="4">
        <v>-9.1881280019201397E-4</v>
      </c>
    </row>
    <row r="1261" spans="1:10" x14ac:dyDescent="0.2">
      <c r="A1261" s="1" t="s">
        <v>3729</v>
      </c>
      <c r="B1261" s="5" t="s">
        <v>3730</v>
      </c>
      <c r="C1261" s="2" t="s">
        <v>3731</v>
      </c>
      <c r="D1261" s="2">
        <v>445</v>
      </c>
      <c r="E1261" s="2" t="s">
        <v>6318</v>
      </c>
      <c r="F1261" s="4">
        <v>-7.8363751070623794E-2</v>
      </c>
      <c r="G1261" s="3">
        <v>0.68237326211036098</v>
      </c>
      <c r="H1261" s="4">
        <v>0.14818811670757201</v>
      </c>
      <c r="I1261" s="3">
        <v>0.44334060332106701</v>
      </c>
      <c r="J1261" s="4">
        <v>-0.23287496785171699</v>
      </c>
    </row>
    <row r="1262" spans="1:10" x14ac:dyDescent="0.2">
      <c r="A1262" s="1" t="s">
        <v>3729</v>
      </c>
      <c r="B1262" s="5" t="s">
        <v>3730</v>
      </c>
      <c r="C1262" s="2" t="s">
        <v>3731</v>
      </c>
      <c r="D1262" s="2">
        <v>785</v>
      </c>
      <c r="E1262" s="2" t="s">
        <v>6316</v>
      </c>
      <c r="F1262" s="4">
        <v>-0.130523430196962</v>
      </c>
      <c r="G1262" s="3">
        <v>0.36467423960740802</v>
      </c>
      <c r="H1262" s="4">
        <v>9.1500314660965601E-2</v>
      </c>
      <c r="I1262" s="3">
        <v>0.52126133732581803</v>
      </c>
      <c r="J1262" s="4">
        <v>-0.173949943245469</v>
      </c>
    </row>
    <row r="1263" spans="1:10" x14ac:dyDescent="0.2">
      <c r="A1263" s="1" t="s">
        <v>3729</v>
      </c>
      <c r="B1263" s="5" t="s">
        <v>3730</v>
      </c>
      <c r="C1263" s="2" t="s">
        <v>3731</v>
      </c>
      <c r="D1263" s="2">
        <v>777</v>
      </c>
      <c r="E1263" s="2" t="s">
        <v>6317</v>
      </c>
      <c r="F1263" s="4">
        <v>-0.228976618823587</v>
      </c>
      <c r="G1263" s="3">
        <v>0.200437461723108</v>
      </c>
      <c r="H1263" s="4">
        <v>-7.2452683733406006E-2</v>
      </c>
      <c r="I1263" s="3">
        <v>0.67535437650895402</v>
      </c>
      <c r="J1263" s="4">
        <v>-0.25209768332754401</v>
      </c>
    </row>
    <row r="1264" spans="1:10" ht="22.5" x14ac:dyDescent="0.2">
      <c r="A1264" s="1" t="s">
        <v>5109</v>
      </c>
      <c r="B1264" s="5" t="s">
        <v>5110</v>
      </c>
      <c r="C1264" s="2" t="s">
        <v>5111</v>
      </c>
      <c r="D1264" s="2" t="s">
        <v>9557</v>
      </c>
      <c r="E1264" s="2" t="s">
        <v>6320</v>
      </c>
      <c r="F1264" s="4">
        <v>1.0105153635883299</v>
      </c>
      <c r="G1264" s="3">
        <v>4.3634020316962202E-2</v>
      </c>
      <c r="H1264" s="4">
        <v>-0.27616429552886801</v>
      </c>
      <c r="I1264" s="3">
        <v>0.54796665701639802</v>
      </c>
      <c r="J1264" s="4">
        <v>0.35116878416080499</v>
      </c>
    </row>
    <row r="1265" spans="1:10" x14ac:dyDescent="0.2">
      <c r="A1265" s="1" t="s">
        <v>3452</v>
      </c>
      <c r="B1265" s="5" t="s">
        <v>3453</v>
      </c>
      <c r="C1265" s="2" t="s">
        <v>3454</v>
      </c>
      <c r="D1265" s="2">
        <v>21</v>
      </c>
      <c r="E1265" s="2" t="s">
        <v>6321</v>
      </c>
      <c r="F1265" s="4">
        <v>3.6597182758816502E-2</v>
      </c>
      <c r="G1265" s="3">
        <v>0.79083632223387701</v>
      </c>
      <c r="H1265" s="4">
        <v>-2.2187106215829599E-2</v>
      </c>
      <c r="I1265" s="3">
        <v>0.87213012405182599</v>
      </c>
      <c r="J1265" s="4">
        <v>0.208220175529676</v>
      </c>
    </row>
    <row r="1266" spans="1:10" x14ac:dyDescent="0.2">
      <c r="A1266" s="1" t="s">
        <v>4385</v>
      </c>
      <c r="B1266" s="5" t="s">
        <v>4386</v>
      </c>
      <c r="C1266" s="2" t="s">
        <v>4387</v>
      </c>
      <c r="D1266" s="2">
        <v>21</v>
      </c>
      <c r="E1266" s="2" t="s">
        <v>6322</v>
      </c>
      <c r="F1266" s="4">
        <v>4.2235666219934097E-2</v>
      </c>
      <c r="G1266" s="3">
        <v>0.77516021179463801</v>
      </c>
      <c r="H1266" s="4">
        <v>0.10977843212405899</v>
      </c>
      <c r="I1266" s="3">
        <v>0.46246958968850799</v>
      </c>
      <c r="J1266" s="4">
        <v>-6.2628658403152501E-2</v>
      </c>
    </row>
    <row r="1267" spans="1:10" x14ac:dyDescent="0.2">
      <c r="A1267" s="1" t="s">
        <v>963</v>
      </c>
      <c r="B1267" s="5" t="s">
        <v>964</v>
      </c>
      <c r="C1267" s="2" t="s">
        <v>965</v>
      </c>
      <c r="D1267" s="2">
        <v>38</v>
      </c>
      <c r="E1267" s="2" t="s">
        <v>6323</v>
      </c>
      <c r="F1267" s="4">
        <v>0.120058355117553</v>
      </c>
      <c r="G1267" s="3">
        <v>0.385563320037066</v>
      </c>
      <c r="H1267" s="4">
        <v>-9.0712563751406294E-2</v>
      </c>
      <c r="I1267" s="3">
        <v>0.50905051195201501</v>
      </c>
      <c r="J1267" s="4">
        <v>0.104629395677001</v>
      </c>
    </row>
    <row r="1268" spans="1:10" x14ac:dyDescent="0.2">
      <c r="A1268" s="1" t="s">
        <v>1103</v>
      </c>
      <c r="B1268" s="5" t="s">
        <v>1104</v>
      </c>
      <c r="C1268" s="2" t="s">
        <v>1105</v>
      </c>
      <c r="D1268" s="2">
        <v>653</v>
      </c>
      <c r="E1268" s="2" t="s">
        <v>6326</v>
      </c>
      <c r="F1268" s="4">
        <v>-0.27535997271926099</v>
      </c>
      <c r="G1268" s="3">
        <v>0.19245444435233799</v>
      </c>
      <c r="H1268" s="4">
        <v>0.39954823665781802</v>
      </c>
      <c r="I1268" s="3">
        <v>6.8551148106581597E-2</v>
      </c>
      <c r="J1268" s="4">
        <v>-0.42231894339963399</v>
      </c>
    </row>
    <row r="1269" spans="1:10" x14ac:dyDescent="0.2">
      <c r="A1269" s="1" t="s">
        <v>1103</v>
      </c>
      <c r="B1269" s="5" t="s">
        <v>1104</v>
      </c>
      <c r="C1269" s="2" t="s">
        <v>1105</v>
      </c>
      <c r="D1269" s="2">
        <v>921</v>
      </c>
      <c r="E1269" s="2" t="s">
        <v>6325</v>
      </c>
      <c r="F1269" s="4">
        <v>0.16613158252688301</v>
      </c>
      <c r="G1269" s="3">
        <v>0.28606018049087101</v>
      </c>
      <c r="H1269" s="4">
        <v>0.18216628773229701</v>
      </c>
      <c r="I1269" s="3">
        <v>0.24442585780047801</v>
      </c>
      <c r="J1269" s="4">
        <v>-6.9023366394022206E-2</v>
      </c>
    </row>
    <row r="1270" spans="1:10" x14ac:dyDescent="0.2">
      <c r="A1270" s="1" t="s">
        <v>1103</v>
      </c>
      <c r="B1270" s="5" t="s">
        <v>1104</v>
      </c>
      <c r="C1270" s="2" t="s">
        <v>1105</v>
      </c>
      <c r="D1270" s="2">
        <v>836</v>
      </c>
      <c r="E1270" s="2" t="s">
        <v>6324</v>
      </c>
      <c r="F1270" s="4">
        <v>9.8894107573942194E-2</v>
      </c>
      <c r="G1270" s="3">
        <v>0.700289305821028</v>
      </c>
      <c r="H1270" s="4">
        <v>0.13993197137305299</v>
      </c>
      <c r="I1270" s="3">
        <v>0.58721850571409395</v>
      </c>
      <c r="J1270" s="4">
        <v>-2.86365469489968E-2</v>
      </c>
    </row>
    <row r="1271" spans="1:10" x14ac:dyDescent="0.2">
      <c r="A1271" s="1" t="s">
        <v>1103</v>
      </c>
      <c r="B1271" s="5" t="s">
        <v>1104</v>
      </c>
      <c r="C1271" s="2" t="s">
        <v>1105</v>
      </c>
      <c r="D1271" s="2">
        <v>836</v>
      </c>
      <c r="E1271" s="2" t="s">
        <v>6324</v>
      </c>
      <c r="F1271" s="4">
        <v>-7.9179939922145295E-2</v>
      </c>
      <c r="G1271" s="3">
        <v>0.73684613837693502</v>
      </c>
      <c r="H1271" s="4">
        <v>2.7078007986407401E-2</v>
      </c>
      <c r="I1271" s="3">
        <v>0.90830720681321298</v>
      </c>
      <c r="J1271" s="4">
        <v>-0.207643340952364</v>
      </c>
    </row>
    <row r="1272" spans="1:10" x14ac:dyDescent="0.2">
      <c r="A1272" s="1" t="s">
        <v>1937</v>
      </c>
      <c r="B1272" s="5" t="s">
        <v>1938</v>
      </c>
      <c r="C1272" s="2" t="s">
        <v>1939</v>
      </c>
      <c r="D1272" s="2">
        <v>1430</v>
      </c>
      <c r="E1272" s="2" t="s">
        <v>6327</v>
      </c>
      <c r="F1272" s="4">
        <v>8.1952871704888894E-3</v>
      </c>
      <c r="G1272" s="3">
        <v>0.96045944955676699</v>
      </c>
      <c r="H1272" s="4">
        <v>0.21242125598162701</v>
      </c>
      <c r="I1272" s="3">
        <v>0.21460295539399199</v>
      </c>
      <c r="J1272" s="4">
        <v>-7.3271489666458495E-2</v>
      </c>
    </row>
    <row r="1273" spans="1:10" x14ac:dyDescent="0.2">
      <c r="A1273" s="1" t="s">
        <v>1937</v>
      </c>
      <c r="B1273" s="5" t="s">
        <v>1938</v>
      </c>
      <c r="C1273" s="2" t="s">
        <v>1939</v>
      </c>
      <c r="D1273" s="2">
        <v>1990</v>
      </c>
      <c r="E1273" s="2" t="s">
        <v>6328</v>
      </c>
      <c r="F1273" s="4">
        <v>0.43996715408593801</v>
      </c>
      <c r="G1273" s="3">
        <v>5.1300909489949101E-2</v>
      </c>
      <c r="H1273" s="4">
        <v>0.13838154577922299</v>
      </c>
      <c r="I1273" s="3">
        <v>0.50766181129419596</v>
      </c>
      <c r="J1273" s="4">
        <v>0.17787877250401399</v>
      </c>
    </row>
    <row r="1274" spans="1:10" x14ac:dyDescent="0.2">
      <c r="A1274" s="1" t="s">
        <v>364</v>
      </c>
      <c r="B1274" s="5" t="s">
        <v>365</v>
      </c>
      <c r="C1274" s="2" t="s">
        <v>366</v>
      </c>
      <c r="D1274" s="2">
        <v>388</v>
      </c>
      <c r="E1274" s="2" t="s">
        <v>6330</v>
      </c>
      <c r="F1274" s="4">
        <v>0.108781158959924</v>
      </c>
      <c r="G1274" s="3">
        <v>0.316970488141322</v>
      </c>
      <c r="H1274" s="4">
        <v>-9.9067883672340401E-2</v>
      </c>
      <c r="I1274" s="3">
        <v>0.36031604684609703</v>
      </c>
      <c r="J1274" s="4">
        <v>0.17324783250879899</v>
      </c>
    </row>
    <row r="1275" spans="1:10" x14ac:dyDescent="0.2">
      <c r="A1275" s="1" t="s">
        <v>364</v>
      </c>
      <c r="B1275" s="5" t="s">
        <v>365</v>
      </c>
      <c r="C1275" s="2" t="s">
        <v>366</v>
      </c>
      <c r="D1275" s="2">
        <v>747</v>
      </c>
      <c r="E1275" s="2" t="s">
        <v>6331</v>
      </c>
      <c r="F1275" s="4">
        <v>0.21050086212942101</v>
      </c>
      <c r="G1275" s="3">
        <v>9.5591480467135601E-2</v>
      </c>
      <c r="H1275" s="4">
        <v>-5.8949824579421703E-2</v>
      </c>
      <c r="I1275" s="3">
        <v>0.62087213233920102</v>
      </c>
      <c r="J1275" s="4">
        <v>6.58812271989006E-3</v>
      </c>
    </row>
    <row r="1276" spans="1:10" x14ac:dyDescent="0.2">
      <c r="A1276" s="1" t="s">
        <v>364</v>
      </c>
      <c r="B1276" s="5" t="s">
        <v>365</v>
      </c>
      <c r="C1276" s="2" t="s">
        <v>366</v>
      </c>
      <c r="D1276" s="2">
        <v>752</v>
      </c>
      <c r="E1276" s="2" t="s">
        <v>6332</v>
      </c>
      <c r="F1276" s="4">
        <v>0.36209608755915501</v>
      </c>
      <c r="G1276" s="3">
        <v>2.71088334984863E-2</v>
      </c>
      <c r="H1276" s="4">
        <v>-6.4110745165567806E-2</v>
      </c>
      <c r="I1276" s="3">
        <v>0.66256091903700298</v>
      </c>
      <c r="J1276" s="4">
        <v>0.163027449358565</v>
      </c>
    </row>
    <row r="1277" spans="1:10" x14ac:dyDescent="0.2">
      <c r="A1277" s="1" t="s">
        <v>364</v>
      </c>
      <c r="B1277" s="5" t="s">
        <v>365</v>
      </c>
      <c r="C1277" s="2" t="s">
        <v>366</v>
      </c>
      <c r="D1277" s="2">
        <v>157</v>
      </c>
      <c r="E1277" s="2" t="s">
        <v>6329</v>
      </c>
      <c r="F1277" s="4">
        <v>-6.5640775055229E-2</v>
      </c>
      <c r="G1277" s="3">
        <v>0.79536476091935504</v>
      </c>
      <c r="H1277" s="4">
        <v>-0.10422536621777299</v>
      </c>
      <c r="I1277" s="3">
        <v>0.68117338529195903</v>
      </c>
      <c r="J1277" s="4">
        <v>0.36663727733622398</v>
      </c>
    </row>
    <row r="1278" spans="1:10" x14ac:dyDescent="0.2">
      <c r="A1278" s="1" t="s">
        <v>364</v>
      </c>
      <c r="B1278" s="5" t="s">
        <v>365</v>
      </c>
      <c r="C1278" s="2" t="s">
        <v>366</v>
      </c>
      <c r="D1278" s="2">
        <v>747</v>
      </c>
      <c r="E1278" s="2" t="s">
        <v>6333</v>
      </c>
      <c r="F1278" s="4">
        <v>-3.34020752795893E-3</v>
      </c>
      <c r="G1278" s="3">
        <v>0.98298682401933601</v>
      </c>
      <c r="H1278" s="4">
        <v>-3.6716457688292701E-3</v>
      </c>
      <c r="I1278" s="3">
        <v>0.98129899523366804</v>
      </c>
      <c r="J1278" s="4">
        <v>0.14398044309466901</v>
      </c>
    </row>
    <row r="1279" spans="1:10" x14ac:dyDescent="0.2">
      <c r="A1279" s="1" t="s">
        <v>2101</v>
      </c>
      <c r="B1279" s="5" t="s">
        <v>2102</v>
      </c>
      <c r="C1279" s="2" t="s">
        <v>2103</v>
      </c>
      <c r="D1279" s="2">
        <v>41</v>
      </c>
      <c r="E1279" s="2" t="s">
        <v>6339</v>
      </c>
      <c r="F1279" s="4">
        <v>-0.78023753638014104</v>
      </c>
      <c r="G1279" s="3">
        <v>3.0906588070335899E-2</v>
      </c>
      <c r="H1279" s="4">
        <v>-0.61108719959693902</v>
      </c>
      <c r="I1279" s="3">
        <v>7.93015730555479E-2</v>
      </c>
      <c r="J1279" s="4">
        <v>8.36153978492504E-2</v>
      </c>
    </row>
    <row r="1280" spans="1:10" x14ac:dyDescent="0.2">
      <c r="A1280" s="1" t="s">
        <v>2101</v>
      </c>
      <c r="B1280" s="5" t="s">
        <v>2102</v>
      </c>
      <c r="C1280" s="2" t="s">
        <v>2103</v>
      </c>
      <c r="D1280" s="2">
        <v>351</v>
      </c>
      <c r="E1280" s="2" t="s">
        <v>6334</v>
      </c>
      <c r="F1280" s="4">
        <v>-0.442025255264479</v>
      </c>
      <c r="G1280" s="3">
        <v>2.6933376207075799E-2</v>
      </c>
      <c r="H1280" s="4">
        <v>0.16931119402349201</v>
      </c>
      <c r="I1280" s="3">
        <v>0.35182637396178201</v>
      </c>
      <c r="J1280" s="4">
        <v>-0.44552636075280899</v>
      </c>
    </row>
    <row r="1281" spans="1:10" x14ac:dyDescent="0.2">
      <c r="A1281" s="1" t="s">
        <v>2101</v>
      </c>
      <c r="B1281" s="5" t="s">
        <v>2102</v>
      </c>
      <c r="C1281" s="2" t="s">
        <v>2103</v>
      </c>
      <c r="D1281" s="2">
        <v>347</v>
      </c>
      <c r="E1281" s="2" t="s">
        <v>6335</v>
      </c>
      <c r="F1281" s="4">
        <v>-0.37247302279316002</v>
      </c>
      <c r="G1281" s="3">
        <v>3.1691077315824899E-2</v>
      </c>
      <c r="H1281" s="4">
        <v>-8.6828628026541496E-2</v>
      </c>
      <c r="I1281" s="3">
        <v>0.57992975669720703</v>
      </c>
      <c r="J1281" s="4">
        <v>2.2308528941262999E-2</v>
      </c>
    </row>
    <row r="1282" spans="1:10" x14ac:dyDescent="0.2">
      <c r="A1282" s="1" t="s">
        <v>2101</v>
      </c>
      <c r="B1282" s="5" t="s">
        <v>2102</v>
      </c>
      <c r="C1282" s="2" t="s">
        <v>2103</v>
      </c>
      <c r="D1282" s="2">
        <v>873</v>
      </c>
      <c r="E1282" s="2" t="s">
        <v>6336</v>
      </c>
      <c r="F1282" s="4">
        <v>-0.39613050391715199</v>
      </c>
      <c r="G1282" s="3">
        <v>8.3555231050977691E-3</v>
      </c>
      <c r="H1282" s="4">
        <v>-4.7008615503250001E-2</v>
      </c>
      <c r="I1282" s="3">
        <v>0.71321116951429098</v>
      </c>
      <c r="J1282" s="4">
        <v>-0.18732816948303899</v>
      </c>
    </row>
    <row r="1283" spans="1:10" x14ac:dyDescent="0.2">
      <c r="A1283" s="1" t="s">
        <v>2101</v>
      </c>
      <c r="B1283" s="5" t="s">
        <v>2102</v>
      </c>
      <c r="C1283" s="2" t="s">
        <v>2103</v>
      </c>
      <c r="D1283" s="2">
        <v>874</v>
      </c>
      <c r="E1283" s="2" t="s">
        <v>6337</v>
      </c>
      <c r="F1283" s="4">
        <v>-0.47444415055243899</v>
      </c>
      <c r="G1283" s="3">
        <v>2.5539368319909599E-2</v>
      </c>
      <c r="H1283" s="4">
        <v>2.8096740799776702E-2</v>
      </c>
      <c r="I1283" s="3">
        <v>0.88201434199186002</v>
      </c>
      <c r="J1283" s="4">
        <v>-0.198429271127503</v>
      </c>
    </row>
    <row r="1284" spans="1:10" x14ac:dyDescent="0.2">
      <c r="A1284" s="1" t="s">
        <v>2101</v>
      </c>
      <c r="B1284" s="5" t="s">
        <v>2102</v>
      </c>
      <c r="C1284" s="2" t="s">
        <v>2103</v>
      </c>
      <c r="D1284" s="2">
        <v>748</v>
      </c>
      <c r="E1284" s="2" t="s">
        <v>6338</v>
      </c>
      <c r="F1284" s="4">
        <v>-0.23755206906488199</v>
      </c>
      <c r="G1284" s="3">
        <v>0.124340162857403</v>
      </c>
      <c r="H1284" s="4">
        <v>-1.9169170310217198E-2</v>
      </c>
      <c r="I1284" s="3">
        <v>0.89591431020086598</v>
      </c>
      <c r="J1284" s="4">
        <v>-4.9766387240410298E-2</v>
      </c>
    </row>
    <row r="1285" spans="1:10" x14ac:dyDescent="0.2">
      <c r="A1285" s="1" t="s">
        <v>2101</v>
      </c>
      <c r="B1285" s="5" t="s">
        <v>2102</v>
      </c>
      <c r="C1285" s="2" t="s">
        <v>2103</v>
      </c>
      <c r="D1285" s="2">
        <v>748</v>
      </c>
      <c r="E1285" s="2" t="s">
        <v>6338</v>
      </c>
      <c r="F1285" s="4">
        <v>-0.36262025580679202</v>
      </c>
      <c r="G1285" s="3">
        <v>3.9196341022084497E-2</v>
      </c>
      <c r="H1285" s="4">
        <v>1.18073384942594E-2</v>
      </c>
      <c r="I1285" s="3">
        <v>0.940955107671263</v>
      </c>
      <c r="J1285" s="4">
        <v>-8.3959250184434994E-2</v>
      </c>
    </row>
    <row r="1286" spans="1:10" x14ac:dyDescent="0.2">
      <c r="A1286" s="1" t="s">
        <v>4169</v>
      </c>
      <c r="B1286" s="5" t="s">
        <v>4170</v>
      </c>
      <c r="C1286" s="2" t="s">
        <v>4171</v>
      </c>
      <c r="D1286" s="2">
        <v>306</v>
      </c>
      <c r="E1286" s="2" t="s">
        <v>6340</v>
      </c>
      <c r="F1286" s="4">
        <v>-7.8935389611274297E-3</v>
      </c>
      <c r="G1286" s="3">
        <v>0.95788402228737601</v>
      </c>
      <c r="H1286" s="4">
        <v>-3.2185318286646898E-2</v>
      </c>
      <c r="I1286" s="3">
        <v>0.82967749793286305</v>
      </c>
      <c r="J1286" s="4">
        <v>0.111444274827981</v>
      </c>
    </row>
    <row r="1287" spans="1:10" x14ac:dyDescent="0.2">
      <c r="A1287" s="1" t="s">
        <v>4166</v>
      </c>
      <c r="B1287" s="5" t="s">
        <v>4167</v>
      </c>
      <c r="C1287" s="2" t="s">
        <v>4168</v>
      </c>
      <c r="D1287" s="2">
        <v>193</v>
      </c>
      <c r="E1287" s="2" t="s">
        <v>6342</v>
      </c>
      <c r="F1287" s="4">
        <v>-3.5972258041926601E-2</v>
      </c>
      <c r="G1287" s="3">
        <v>0.72497949689916996</v>
      </c>
      <c r="H1287" s="4">
        <v>0.231870990875473</v>
      </c>
      <c r="I1287" s="3">
        <v>3.9270607512739697E-2</v>
      </c>
      <c r="J1287" s="4">
        <v>-0.29885858740544002</v>
      </c>
    </row>
    <row r="1288" spans="1:10" x14ac:dyDescent="0.2">
      <c r="A1288" s="1" t="s">
        <v>4166</v>
      </c>
      <c r="B1288" s="5" t="s">
        <v>4167</v>
      </c>
      <c r="C1288" s="2" t="s">
        <v>4168</v>
      </c>
      <c r="D1288" s="2">
        <v>338</v>
      </c>
      <c r="E1288" s="2" t="s">
        <v>6341</v>
      </c>
      <c r="F1288" s="4">
        <v>-5.1736856569735999E-2</v>
      </c>
      <c r="G1288" s="3">
        <v>0.654045920669313</v>
      </c>
      <c r="H1288" s="4">
        <v>-8.5641608001321104E-2</v>
      </c>
      <c r="I1288" s="3">
        <v>0.46163795568400801</v>
      </c>
      <c r="J1288" s="4">
        <v>3.0390741544309201E-2</v>
      </c>
    </row>
    <row r="1289" spans="1:10" x14ac:dyDescent="0.2">
      <c r="A1289" s="1" t="s">
        <v>4166</v>
      </c>
      <c r="B1289" s="5" t="s">
        <v>4167</v>
      </c>
      <c r="C1289" s="2" t="s">
        <v>4168</v>
      </c>
      <c r="D1289" s="2">
        <v>193</v>
      </c>
      <c r="E1289" s="2" t="s">
        <v>6342</v>
      </c>
      <c r="F1289" s="4">
        <v>0.10309950557264699</v>
      </c>
      <c r="G1289" s="3">
        <v>0.53916156073017996</v>
      </c>
      <c r="H1289" s="4">
        <v>0.121724566503388</v>
      </c>
      <c r="I1289" s="3">
        <v>0.46989773922755501</v>
      </c>
      <c r="J1289" s="4">
        <v>-0.10729247300929499</v>
      </c>
    </row>
    <row r="1290" spans="1:10" x14ac:dyDescent="0.2">
      <c r="A1290" s="1" t="s">
        <v>4097</v>
      </c>
      <c r="B1290" s="5" t="s">
        <v>4098</v>
      </c>
      <c r="C1290" s="2" t="s">
        <v>4099</v>
      </c>
      <c r="D1290" s="2">
        <v>664</v>
      </c>
      <c r="E1290" s="2" t="s">
        <v>6343</v>
      </c>
      <c r="F1290" s="4">
        <v>0.168016812364051</v>
      </c>
      <c r="G1290" s="3">
        <v>0.26557161682768599</v>
      </c>
      <c r="H1290" s="4">
        <v>-0.145358553677988</v>
      </c>
      <c r="I1290" s="3">
        <v>0.332165135390799</v>
      </c>
      <c r="J1290" s="4">
        <v>0.21282072843488201</v>
      </c>
    </row>
    <row r="1291" spans="1:10" x14ac:dyDescent="0.2">
      <c r="A1291" s="1" t="s">
        <v>2183</v>
      </c>
      <c r="B1291" s="5" t="s">
        <v>2184</v>
      </c>
      <c r="C1291" s="2" t="s">
        <v>2185</v>
      </c>
      <c r="D1291" s="2">
        <v>937</v>
      </c>
      <c r="E1291" s="2" t="s">
        <v>6349</v>
      </c>
      <c r="F1291" s="4">
        <v>-0.164720334309052</v>
      </c>
      <c r="G1291" s="3">
        <v>0.113615990927566</v>
      </c>
      <c r="H1291" s="4">
        <v>8.5485253571015093E-2</v>
      </c>
      <c r="I1291" s="3">
        <v>0.39246158654605301</v>
      </c>
      <c r="J1291" s="4">
        <v>-8.1946602563494494E-2</v>
      </c>
    </row>
    <row r="1292" spans="1:10" x14ac:dyDescent="0.2">
      <c r="A1292" s="1" t="s">
        <v>2183</v>
      </c>
      <c r="B1292" s="5" t="s">
        <v>2184</v>
      </c>
      <c r="C1292" s="2" t="s">
        <v>2185</v>
      </c>
      <c r="D1292" s="2">
        <v>639</v>
      </c>
      <c r="E1292" s="2" t="s">
        <v>6355</v>
      </c>
      <c r="F1292" s="4">
        <v>-0.443868862661709</v>
      </c>
      <c r="G1292" s="3">
        <v>4.1739159470118997E-3</v>
      </c>
      <c r="H1292" s="4">
        <v>8.9521250183498297E-2</v>
      </c>
      <c r="I1292" s="3">
        <v>0.48737911548514501</v>
      </c>
      <c r="J1292" s="4">
        <v>-0.225077611451697</v>
      </c>
    </row>
    <row r="1293" spans="1:10" x14ac:dyDescent="0.2">
      <c r="A1293" s="1" t="s">
        <v>2183</v>
      </c>
      <c r="B1293" s="5" t="s">
        <v>2184</v>
      </c>
      <c r="C1293" s="2" t="s">
        <v>2185</v>
      </c>
      <c r="D1293" s="2">
        <v>1041</v>
      </c>
      <c r="E1293" s="2" t="s">
        <v>6344</v>
      </c>
      <c r="F1293" s="4">
        <v>3.8376323684172299E-2</v>
      </c>
      <c r="G1293" s="3">
        <v>0.86938513579629895</v>
      </c>
      <c r="H1293" s="4">
        <v>0.159113316969339</v>
      </c>
      <c r="I1293" s="3">
        <v>0.49952310180912801</v>
      </c>
      <c r="J1293" s="4">
        <v>-3.95677360116337E-2</v>
      </c>
    </row>
    <row r="1294" spans="1:10" x14ac:dyDescent="0.2">
      <c r="A1294" s="1" t="s">
        <v>2183</v>
      </c>
      <c r="B1294" s="5" t="s">
        <v>2184</v>
      </c>
      <c r="C1294" s="2" t="s">
        <v>2185</v>
      </c>
      <c r="D1294" s="2">
        <v>639</v>
      </c>
      <c r="E1294" s="2" t="s">
        <v>6345</v>
      </c>
      <c r="F1294" s="4">
        <v>-9.7873700482796894E-2</v>
      </c>
      <c r="G1294" s="3">
        <v>0.33348907792959598</v>
      </c>
      <c r="H1294" s="4">
        <v>-5.6121718828062897E-2</v>
      </c>
      <c r="I1294" s="3">
        <v>0.57386294263375803</v>
      </c>
      <c r="J1294" s="4">
        <v>-7.3112206951190403E-2</v>
      </c>
    </row>
    <row r="1295" spans="1:10" x14ac:dyDescent="0.2">
      <c r="A1295" s="1" t="s">
        <v>2183</v>
      </c>
      <c r="B1295" s="5" t="s">
        <v>2184</v>
      </c>
      <c r="C1295" s="2" t="s">
        <v>2185</v>
      </c>
      <c r="D1295" s="2">
        <v>926</v>
      </c>
      <c r="E1295" s="2" t="s">
        <v>6359</v>
      </c>
      <c r="F1295" s="4">
        <v>-0.20016214058394599</v>
      </c>
      <c r="G1295" s="3">
        <v>0.28015793367126401</v>
      </c>
      <c r="H1295" s="4">
        <v>-9.0593166258464905E-2</v>
      </c>
      <c r="I1295" s="3">
        <v>0.61774224305584602</v>
      </c>
      <c r="J1295" s="4">
        <v>-1.30401309679282E-2</v>
      </c>
    </row>
    <row r="1296" spans="1:10" x14ac:dyDescent="0.2">
      <c r="A1296" s="1" t="s">
        <v>2183</v>
      </c>
      <c r="B1296" s="5" t="s">
        <v>2184</v>
      </c>
      <c r="C1296" s="2" t="s">
        <v>2185</v>
      </c>
      <c r="D1296" s="2">
        <v>522</v>
      </c>
      <c r="E1296" s="2" t="s">
        <v>6351</v>
      </c>
      <c r="F1296" s="4">
        <v>-0.22255518219366199</v>
      </c>
      <c r="G1296" s="3">
        <v>6.4371650305767997E-2</v>
      </c>
      <c r="H1296" s="4">
        <v>-5.5668692582685197E-2</v>
      </c>
      <c r="I1296" s="3">
        <v>0.61869369715792299</v>
      </c>
      <c r="J1296" s="4">
        <v>-1.51720870379215E-2</v>
      </c>
    </row>
    <row r="1297" spans="1:10" x14ac:dyDescent="0.2">
      <c r="A1297" s="1" t="s">
        <v>2183</v>
      </c>
      <c r="B1297" s="5" t="s">
        <v>2184</v>
      </c>
      <c r="C1297" s="2" t="s">
        <v>2185</v>
      </c>
      <c r="D1297" s="2">
        <v>1030</v>
      </c>
      <c r="E1297" s="2" t="s">
        <v>6356</v>
      </c>
      <c r="F1297" s="4">
        <v>5.8948386496382399E-2</v>
      </c>
      <c r="G1297" s="3">
        <v>0.62189916726009598</v>
      </c>
      <c r="H1297" s="4">
        <v>5.3763725526502798E-2</v>
      </c>
      <c r="I1297" s="3">
        <v>0.65256908528572399</v>
      </c>
      <c r="J1297" s="4">
        <v>6.9994290339813803E-2</v>
      </c>
    </row>
    <row r="1298" spans="1:10" x14ac:dyDescent="0.2">
      <c r="A1298" s="1" t="s">
        <v>2183</v>
      </c>
      <c r="B1298" s="5" t="s">
        <v>2184</v>
      </c>
      <c r="C1298" s="2" t="s">
        <v>2185</v>
      </c>
      <c r="D1298" s="2">
        <v>904</v>
      </c>
      <c r="E1298" s="2" t="s">
        <v>6348</v>
      </c>
      <c r="F1298" s="4">
        <v>-0.14432607583617901</v>
      </c>
      <c r="G1298" s="3">
        <v>0.42945934957330201</v>
      </c>
      <c r="H1298" s="4">
        <v>-7.9361770764105402E-2</v>
      </c>
      <c r="I1298" s="3">
        <v>0.66086429631729304</v>
      </c>
      <c r="J1298" s="4">
        <v>-1.5711321012979299E-2</v>
      </c>
    </row>
    <row r="1299" spans="1:10" x14ac:dyDescent="0.2">
      <c r="A1299" s="1" t="s">
        <v>2183</v>
      </c>
      <c r="B1299" s="5" t="s">
        <v>2184</v>
      </c>
      <c r="C1299" s="2" t="s">
        <v>2185</v>
      </c>
      <c r="D1299" s="2">
        <v>970</v>
      </c>
      <c r="E1299" s="2" t="s">
        <v>6357</v>
      </c>
      <c r="F1299" s="4">
        <v>-0.44661528140017698</v>
      </c>
      <c r="G1299" s="3">
        <v>3.0482926143190802E-3</v>
      </c>
      <c r="H1299" s="4">
        <v>5.3844146853023703E-2</v>
      </c>
      <c r="I1299" s="3">
        <v>0.66107398914167104</v>
      </c>
      <c r="J1299" s="4">
        <v>-0.36583380916118402</v>
      </c>
    </row>
    <row r="1300" spans="1:10" ht="22.5" x14ac:dyDescent="0.2">
      <c r="A1300" s="1" t="s">
        <v>2183</v>
      </c>
      <c r="B1300" s="5" t="s">
        <v>2184</v>
      </c>
      <c r="C1300" s="2" t="s">
        <v>2185</v>
      </c>
      <c r="D1300" s="2" t="s">
        <v>2500</v>
      </c>
      <c r="E1300" s="2" t="s">
        <v>6347</v>
      </c>
      <c r="F1300" s="4">
        <v>-0.100655834669872</v>
      </c>
      <c r="G1300" s="3">
        <v>0.443335448876023</v>
      </c>
      <c r="H1300" s="4">
        <v>4.2023002224329503E-2</v>
      </c>
      <c r="I1300" s="3">
        <v>0.74628634080977996</v>
      </c>
      <c r="J1300" s="4">
        <v>-0.103010181717717</v>
      </c>
    </row>
    <row r="1301" spans="1:10" x14ac:dyDescent="0.2">
      <c r="A1301" s="1" t="s">
        <v>2183</v>
      </c>
      <c r="B1301" s="5" t="s">
        <v>2184</v>
      </c>
      <c r="C1301" s="2" t="s">
        <v>2185</v>
      </c>
      <c r="D1301" s="2">
        <v>915</v>
      </c>
      <c r="E1301" s="2" t="s">
        <v>6354</v>
      </c>
      <c r="F1301" s="4">
        <v>-0.263377442819898</v>
      </c>
      <c r="G1301" s="3">
        <v>2.74289591314247E-2</v>
      </c>
      <c r="H1301" s="4">
        <v>-2.8874737340380801E-2</v>
      </c>
      <c r="I1301" s="3">
        <v>0.78698547813472997</v>
      </c>
      <c r="J1301" s="4">
        <v>-5.3754111389668603E-2</v>
      </c>
    </row>
    <row r="1302" spans="1:10" ht="22.5" x14ac:dyDescent="0.2">
      <c r="A1302" s="1" t="s">
        <v>2183</v>
      </c>
      <c r="B1302" s="5" t="s">
        <v>2184</v>
      </c>
      <c r="C1302" s="2" t="s">
        <v>2185</v>
      </c>
      <c r="D1302" s="2" t="s">
        <v>2500</v>
      </c>
      <c r="E1302" s="2" t="s">
        <v>6352</v>
      </c>
      <c r="F1302" s="4">
        <v>-0.30424121890434802</v>
      </c>
      <c r="G1302" s="3">
        <v>3.05350610139167E-2</v>
      </c>
      <c r="H1302" s="4">
        <v>2.59814198221981E-2</v>
      </c>
      <c r="I1302" s="3">
        <v>0.83703606367944505</v>
      </c>
      <c r="J1302" s="4">
        <v>-0.15323332345639001</v>
      </c>
    </row>
    <row r="1303" spans="1:10" x14ac:dyDescent="0.2">
      <c r="A1303" s="1" t="s">
        <v>2183</v>
      </c>
      <c r="B1303" s="5" t="s">
        <v>2184</v>
      </c>
      <c r="C1303" s="2" t="s">
        <v>2185</v>
      </c>
      <c r="D1303" s="2">
        <v>970</v>
      </c>
      <c r="E1303" s="2" t="s">
        <v>6346</v>
      </c>
      <c r="F1303" s="4">
        <v>-0.27385327011814897</v>
      </c>
      <c r="G1303" s="3">
        <v>6.2598353641362403E-2</v>
      </c>
      <c r="H1303" s="4">
        <v>2.5498537931760198E-2</v>
      </c>
      <c r="I1303" s="3">
        <v>0.85118451989529897</v>
      </c>
      <c r="J1303" s="4">
        <v>-0.24482255081972301</v>
      </c>
    </row>
    <row r="1304" spans="1:10" x14ac:dyDescent="0.2">
      <c r="A1304" s="1" t="s">
        <v>2183</v>
      </c>
      <c r="B1304" s="5" t="s">
        <v>2184</v>
      </c>
      <c r="C1304" s="2" t="s">
        <v>2185</v>
      </c>
      <c r="D1304" s="2" t="s">
        <v>2501</v>
      </c>
      <c r="E1304" s="2" t="s">
        <v>6350</v>
      </c>
      <c r="F1304" s="4">
        <v>-9.2955646777099304E-2</v>
      </c>
      <c r="G1304" s="3">
        <v>0.36277387476278</v>
      </c>
      <c r="H1304" s="4">
        <v>1.2840885716556699E-2</v>
      </c>
      <c r="I1304" s="3">
        <v>0.89811432292648197</v>
      </c>
      <c r="J1304" s="4">
        <v>-6.8749441823413804E-2</v>
      </c>
    </row>
    <row r="1305" spans="1:10" x14ac:dyDescent="0.2">
      <c r="A1305" s="1" t="s">
        <v>2183</v>
      </c>
      <c r="B1305" s="5" t="s">
        <v>2184</v>
      </c>
      <c r="C1305" s="2" t="s">
        <v>2185</v>
      </c>
      <c r="D1305" s="2" t="s">
        <v>2501</v>
      </c>
      <c r="E1305" s="2" t="s">
        <v>6360</v>
      </c>
      <c r="F1305" s="4">
        <v>-0.23493307338229999</v>
      </c>
      <c r="G1305" s="3">
        <v>3.22387118362433E-2</v>
      </c>
      <c r="H1305" s="4">
        <v>7.3031873943101202E-3</v>
      </c>
      <c r="I1305" s="3">
        <v>0.94099397739476698</v>
      </c>
      <c r="J1305" s="4">
        <v>-7.7212550024331195E-2</v>
      </c>
    </row>
    <row r="1306" spans="1:10" x14ac:dyDescent="0.2">
      <c r="A1306" s="1" t="s">
        <v>2183</v>
      </c>
      <c r="B1306" s="5" t="s">
        <v>2184</v>
      </c>
      <c r="C1306" s="2" t="s">
        <v>2185</v>
      </c>
      <c r="D1306" s="2">
        <v>904</v>
      </c>
      <c r="E1306" s="2" t="s">
        <v>6353</v>
      </c>
      <c r="F1306" s="4">
        <v>-0.28931169560994602</v>
      </c>
      <c r="G1306" s="3">
        <v>8.1654089400531801E-2</v>
      </c>
      <c r="H1306" s="4">
        <v>-5.6810069742923002E-3</v>
      </c>
      <c r="I1306" s="3">
        <v>0.97076535600781999</v>
      </c>
      <c r="J1306" s="4">
        <v>-0.120768227528341</v>
      </c>
    </row>
    <row r="1307" spans="1:10" x14ac:dyDescent="0.2">
      <c r="A1307" s="1" t="s">
        <v>2183</v>
      </c>
      <c r="B1307" s="5" t="s">
        <v>2184</v>
      </c>
      <c r="C1307" s="2" t="s">
        <v>2185</v>
      </c>
      <c r="D1307" s="2">
        <v>926</v>
      </c>
      <c r="E1307" s="2" t="s">
        <v>6358</v>
      </c>
      <c r="F1307" s="4">
        <v>-0.16994861044321</v>
      </c>
      <c r="G1307" s="3">
        <v>0.276968447447491</v>
      </c>
      <c r="H1307" s="4">
        <v>-2.5872362262333499E-3</v>
      </c>
      <c r="I1307" s="3">
        <v>0.986437699852313</v>
      </c>
      <c r="J1307" s="4">
        <v>-5.3880003801495401E-2</v>
      </c>
    </row>
    <row r="1308" spans="1:10" x14ac:dyDescent="0.2">
      <c r="A1308" s="1" t="s">
        <v>2183</v>
      </c>
      <c r="B1308" s="5" t="s">
        <v>2184</v>
      </c>
      <c r="C1308" s="2" t="s">
        <v>2185</v>
      </c>
      <c r="D1308" s="2">
        <v>1128</v>
      </c>
      <c r="E1308" s="2" t="s">
        <v>6361</v>
      </c>
      <c r="F1308" s="4">
        <v>-9.7666172557007103E-2</v>
      </c>
      <c r="G1308" s="3">
        <v>0.39123559160801202</v>
      </c>
      <c r="H1308" s="4">
        <v>1.0871207893856599E-3</v>
      </c>
      <c r="I1308" s="3">
        <v>0.99225832844957096</v>
      </c>
      <c r="J1308" s="4">
        <v>-0.15381260217766199</v>
      </c>
    </row>
    <row r="1309" spans="1:10" x14ac:dyDescent="0.2">
      <c r="A1309" s="1" t="s">
        <v>5095</v>
      </c>
      <c r="B1309" s="5" t="s">
        <v>5096</v>
      </c>
      <c r="C1309" s="2" t="s">
        <v>5097</v>
      </c>
      <c r="D1309" s="2">
        <v>177</v>
      </c>
      <c r="E1309" s="2" t="s">
        <v>6362</v>
      </c>
      <c r="F1309" s="4">
        <v>4.0690338597229897E-2</v>
      </c>
      <c r="G1309" s="3">
        <v>0.85835898820256895</v>
      </c>
      <c r="H1309" s="4">
        <v>-0.19046970726404999</v>
      </c>
      <c r="I1309" s="3">
        <v>0.41033380373950801</v>
      </c>
      <c r="J1309" s="4">
        <v>0.25406105887992297</v>
      </c>
    </row>
    <row r="1310" spans="1:10" x14ac:dyDescent="0.2">
      <c r="A1310" s="1" t="s">
        <v>1395</v>
      </c>
      <c r="B1310" s="5" t="s">
        <v>1396</v>
      </c>
      <c r="C1310" s="2" t="s">
        <v>1397</v>
      </c>
      <c r="D1310" s="2">
        <v>129</v>
      </c>
      <c r="E1310" s="2" t="s">
        <v>6363</v>
      </c>
      <c r="F1310" s="4">
        <v>0.243358931582973</v>
      </c>
      <c r="G1310" s="3">
        <v>3.2282382853925103E-2</v>
      </c>
      <c r="H1310" s="4">
        <v>8.77277914994785E-2</v>
      </c>
      <c r="I1310" s="3">
        <v>0.39837565961764698</v>
      </c>
      <c r="J1310" s="4">
        <v>-0.12258795416526801</v>
      </c>
    </row>
    <row r="1311" spans="1:10" x14ac:dyDescent="0.2">
      <c r="A1311" s="1" t="s">
        <v>4484</v>
      </c>
      <c r="B1311" s="5" t="s">
        <v>4485</v>
      </c>
      <c r="C1311" s="2" t="s">
        <v>4486</v>
      </c>
      <c r="D1311" s="2">
        <v>1368</v>
      </c>
      <c r="E1311" s="2" t="s">
        <v>6364</v>
      </c>
      <c r="F1311" s="4">
        <v>0.312577142004066</v>
      </c>
      <c r="G1311" s="3">
        <v>3.4334494360393E-2</v>
      </c>
      <c r="H1311" s="4">
        <v>4.0392197697167703E-2</v>
      </c>
      <c r="I1311" s="3">
        <v>0.76212393476419105</v>
      </c>
      <c r="J1311" s="4">
        <v>0.20158390795266001</v>
      </c>
    </row>
    <row r="1312" spans="1:10" x14ac:dyDescent="0.2">
      <c r="A1312" s="1" t="s">
        <v>152</v>
      </c>
      <c r="B1312" s="5" t="s">
        <v>153</v>
      </c>
      <c r="C1312" s="2" t="s">
        <v>154</v>
      </c>
      <c r="D1312" s="2">
        <v>427</v>
      </c>
      <c r="E1312" s="2" t="s">
        <v>6365</v>
      </c>
      <c r="F1312" s="4">
        <v>0.20875687294739301</v>
      </c>
      <c r="G1312" s="3">
        <v>0.37705587344700398</v>
      </c>
      <c r="H1312" s="4">
        <v>-0.17751573180887401</v>
      </c>
      <c r="I1312" s="3">
        <v>0.45041026844003701</v>
      </c>
      <c r="J1312" s="4">
        <v>0.64937339135289196</v>
      </c>
    </row>
    <row r="1313" spans="1:10" x14ac:dyDescent="0.2">
      <c r="A1313" s="1" t="s">
        <v>152</v>
      </c>
      <c r="B1313" s="5" t="s">
        <v>153</v>
      </c>
      <c r="C1313" s="2" t="s">
        <v>154</v>
      </c>
      <c r="D1313" s="2">
        <v>24</v>
      </c>
      <c r="E1313" s="2" t="s">
        <v>6366</v>
      </c>
      <c r="F1313" s="4">
        <v>-0.37710982538476401</v>
      </c>
      <c r="G1313" s="3">
        <v>0.241226167127952</v>
      </c>
      <c r="H1313" s="4">
        <v>-0.21414316959306101</v>
      </c>
      <c r="I1313" s="3">
        <v>0.49687626161687098</v>
      </c>
      <c r="J1313" s="4">
        <v>0.12570520826227399</v>
      </c>
    </row>
    <row r="1314" spans="1:10" x14ac:dyDescent="0.2">
      <c r="A1314" s="1" t="s">
        <v>152</v>
      </c>
      <c r="B1314" s="5" t="s">
        <v>153</v>
      </c>
      <c r="C1314" s="2" t="s">
        <v>154</v>
      </c>
      <c r="D1314" s="2">
        <v>892</v>
      </c>
      <c r="E1314" s="2" t="s">
        <v>6367</v>
      </c>
      <c r="F1314" s="4">
        <v>0.158083362894991</v>
      </c>
      <c r="G1314" s="3">
        <v>0.48919499457617099</v>
      </c>
      <c r="H1314" s="4">
        <v>5.3133425629141501E-2</v>
      </c>
      <c r="I1314" s="3">
        <v>0.81446082692250099</v>
      </c>
      <c r="J1314" s="4">
        <v>0.21087829753095899</v>
      </c>
    </row>
    <row r="1315" spans="1:10" x14ac:dyDescent="0.2">
      <c r="A1315" s="1" t="s">
        <v>152</v>
      </c>
      <c r="B1315" s="5" t="s">
        <v>153</v>
      </c>
      <c r="C1315" s="2" t="s">
        <v>154</v>
      </c>
      <c r="D1315" s="2">
        <v>892</v>
      </c>
      <c r="E1315" s="2" t="s">
        <v>6367</v>
      </c>
      <c r="F1315" s="4">
        <v>0.18524720965668301</v>
      </c>
      <c r="G1315" s="3">
        <v>0.38099903128956403</v>
      </c>
      <c r="H1315" s="4">
        <v>5.3119100709295699E-3</v>
      </c>
      <c r="I1315" s="3">
        <v>0.97960927825021504</v>
      </c>
      <c r="J1315" s="4">
        <v>0.19984352250590101</v>
      </c>
    </row>
    <row r="1316" spans="1:10" x14ac:dyDescent="0.2">
      <c r="A1316" s="1" t="s">
        <v>2234</v>
      </c>
      <c r="B1316" s="5" t="s">
        <v>2235</v>
      </c>
      <c r="C1316" s="2" t="s">
        <v>2236</v>
      </c>
      <c r="D1316" s="2">
        <v>176</v>
      </c>
      <c r="E1316" s="2" t="s">
        <v>6368</v>
      </c>
      <c r="F1316" s="4">
        <v>0.191830567856628</v>
      </c>
      <c r="G1316" s="3">
        <v>0.45184621559585803</v>
      </c>
      <c r="H1316" s="4">
        <v>0.20582423061389499</v>
      </c>
      <c r="I1316" s="3">
        <v>0.42041251359927001</v>
      </c>
      <c r="J1316" s="4">
        <v>-8.7741776993610104E-2</v>
      </c>
    </row>
    <row r="1317" spans="1:10" x14ac:dyDescent="0.2">
      <c r="A1317" s="1" t="s">
        <v>4318</v>
      </c>
      <c r="B1317" s="5" t="s">
        <v>4319</v>
      </c>
      <c r="C1317" s="2" t="s">
        <v>4320</v>
      </c>
      <c r="D1317" s="2">
        <v>388</v>
      </c>
      <c r="E1317" s="2" t="s">
        <v>6369</v>
      </c>
      <c r="F1317" s="4">
        <v>3.9454030210146401E-2</v>
      </c>
      <c r="G1317" s="3">
        <v>0.80506320021520295</v>
      </c>
      <c r="H1317" s="4">
        <v>-1.6999803146095602E-2</v>
      </c>
      <c r="I1317" s="3">
        <v>0.91521859993783405</v>
      </c>
      <c r="J1317" s="4">
        <v>0.11343174525183999</v>
      </c>
    </row>
    <row r="1318" spans="1:10" x14ac:dyDescent="0.2">
      <c r="A1318" s="1" t="s">
        <v>4994</v>
      </c>
      <c r="B1318" s="5" t="s">
        <v>4995</v>
      </c>
      <c r="C1318" s="2" t="s">
        <v>4996</v>
      </c>
      <c r="D1318" s="2">
        <v>417</v>
      </c>
      <c r="E1318" s="2" t="s">
        <v>6370</v>
      </c>
      <c r="F1318" s="4">
        <v>0.22770078384727899</v>
      </c>
      <c r="G1318" s="3">
        <v>7.9889882676900698E-2</v>
      </c>
      <c r="H1318" s="4">
        <v>-0.15114738256492499</v>
      </c>
      <c r="I1318" s="3">
        <v>0.22754385365937699</v>
      </c>
      <c r="J1318" s="4">
        <v>0.20368647582176799</v>
      </c>
    </row>
    <row r="1319" spans="1:10" x14ac:dyDescent="0.2">
      <c r="A1319" s="1" t="s">
        <v>3543</v>
      </c>
      <c r="B1319" s="5" t="s">
        <v>3544</v>
      </c>
      <c r="C1319" s="2" t="s">
        <v>3545</v>
      </c>
      <c r="D1319" s="2">
        <v>172</v>
      </c>
      <c r="E1319" s="2" t="s">
        <v>6371</v>
      </c>
      <c r="F1319" s="4">
        <v>0.109069047328963</v>
      </c>
      <c r="G1319" s="3">
        <v>0.43867216736296799</v>
      </c>
      <c r="H1319" s="4">
        <v>-7.3957114410694302E-2</v>
      </c>
      <c r="I1319" s="3">
        <v>0.59685213281372695</v>
      </c>
      <c r="J1319" s="4">
        <v>0.35184322244816102</v>
      </c>
    </row>
    <row r="1320" spans="1:10" x14ac:dyDescent="0.2">
      <c r="A1320" s="1" t="s">
        <v>1070</v>
      </c>
      <c r="B1320" s="5" t="s">
        <v>1071</v>
      </c>
      <c r="C1320" s="2" t="s">
        <v>1072</v>
      </c>
      <c r="D1320" s="2">
        <v>798</v>
      </c>
      <c r="E1320" s="2" t="s">
        <v>6372</v>
      </c>
      <c r="F1320" s="4">
        <v>-1.51499932806107E-2</v>
      </c>
      <c r="G1320" s="3">
        <v>0.89378166074616106</v>
      </c>
      <c r="H1320" s="4">
        <v>2.0193220375642001E-2</v>
      </c>
      <c r="I1320" s="3">
        <v>0.85879158380867504</v>
      </c>
      <c r="J1320" s="4">
        <v>8.0202204100524796E-2</v>
      </c>
    </row>
    <row r="1321" spans="1:10" x14ac:dyDescent="0.2">
      <c r="A1321" s="1" t="s">
        <v>2120</v>
      </c>
      <c r="B1321" s="5" t="s">
        <v>2121</v>
      </c>
      <c r="C1321" s="2" t="s">
        <v>2122</v>
      </c>
      <c r="D1321" s="2">
        <v>11</v>
      </c>
      <c r="E1321" s="2" t="s">
        <v>6373</v>
      </c>
      <c r="F1321" s="4">
        <v>-0.39426569246367099</v>
      </c>
      <c r="G1321" s="3">
        <v>6.99760112672597E-3</v>
      </c>
      <c r="H1321" s="4">
        <v>-9.8182922365300102E-2</v>
      </c>
      <c r="I1321" s="3">
        <v>0.43167266505629398</v>
      </c>
      <c r="J1321" s="4">
        <v>-0.21599171466679001</v>
      </c>
    </row>
    <row r="1322" spans="1:10" x14ac:dyDescent="0.2">
      <c r="A1322" s="1" t="s">
        <v>4468</v>
      </c>
      <c r="B1322" s="5" t="s">
        <v>4469</v>
      </c>
      <c r="C1322" s="2" t="s">
        <v>4470</v>
      </c>
      <c r="D1322" s="2">
        <v>86</v>
      </c>
      <c r="E1322" s="2" t="s">
        <v>6374</v>
      </c>
      <c r="F1322" s="4">
        <v>0.56751943605029698</v>
      </c>
      <c r="G1322" s="3">
        <v>2.5748640197416901E-3</v>
      </c>
      <c r="H1322" s="4">
        <v>-0.244287048504951</v>
      </c>
      <c r="I1322" s="3">
        <v>0.126412644873929</v>
      </c>
      <c r="J1322" s="4">
        <v>0.48512021973515601</v>
      </c>
    </row>
    <row r="1323" spans="1:10" x14ac:dyDescent="0.2">
      <c r="A1323" s="1" t="s">
        <v>3994</v>
      </c>
      <c r="B1323" s="5" t="s">
        <v>3995</v>
      </c>
      <c r="C1323" s="2" t="s">
        <v>3996</v>
      </c>
      <c r="D1323" s="2">
        <v>18</v>
      </c>
      <c r="E1323" s="2" t="s">
        <v>6375</v>
      </c>
      <c r="F1323" s="4">
        <v>-6.6619585010645396E-2</v>
      </c>
      <c r="G1323" s="3">
        <v>0.66727117857720497</v>
      </c>
      <c r="H1323" s="4">
        <v>-0.129383942850644</v>
      </c>
      <c r="I1323" s="3">
        <v>0.40902643811663297</v>
      </c>
      <c r="J1323" s="4">
        <v>1.30634080845766E-2</v>
      </c>
    </row>
    <row r="1324" spans="1:10" x14ac:dyDescent="0.2">
      <c r="A1324" s="1" t="s">
        <v>3413</v>
      </c>
      <c r="B1324" s="5" t="s">
        <v>3414</v>
      </c>
      <c r="C1324" s="2" t="s">
        <v>3415</v>
      </c>
      <c r="D1324" s="2">
        <v>451</v>
      </c>
      <c r="E1324" s="2" t="s">
        <v>6377</v>
      </c>
      <c r="F1324" s="4">
        <v>3.3582271609729299E-2</v>
      </c>
      <c r="G1324" s="3">
        <v>0.86008916249862999</v>
      </c>
      <c r="H1324" s="4">
        <v>9.9885907079853398E-2</v>
      </c>
      <c r="I1324" s="3">
        <v>0.60206442816516703</v>
      </c>
      <c r="J1324" s="4">
        <v>-3.4710726188617202E-2</v>
      </c>
    </row>
    <row r="1325" spans="1:10" x14ac:dyDescent="0.2">
      <c r="A1325" s="1" t="s">
        <v>3413</v>
      </c>
      <c r="B1325" s="5" t="s">
        <v>3414</v>
      </c>
      <c r="C1325" s="2" t="s">
        <v>3415</v>
      </c>
      <c r="D1325" s="2">
        <v>403</v>
      </c>
      <c r="E1325" s="2" t="s">
        <v>6376</v>
      </c>
      <c r="F1325" s="4">
        <v>-0.19126415623640999</v>
      </c>
      <c r="G1325" s="3">
        <v>0.23139322450619301</v>
      </c>
      <c r="H1325" s="4">
        <v>2.8094724313010699E-2</v>
      </c>
      <c r="I1325" s="3">
        <v>0.856008370133715</v>
      </c>
      <c r="J1325" s="4">
        <v>2.49920796043312E-2</v>
      </c>
    </row>
    <row r="1326" spans="1:10" x14ac:dyDescent="0.2">
      <c r="A1326" s="1" t="s">
        <v>4539</v>
      </c>
      <c r="B1326" s="5" t="s">
        <v>4540</v>
      </c>
      <c r="C1326" s="2" t="s">
        <v>4541</v>
      </c>
      <c r="D1326" s="2">
        <v>200</v>
      </c>
      <c r="E1326" s="2" t="s">
        <v>6378</v>
      </c>
      <c r="F1326" s="4">
        <v>-4.37124501683143E-2</v>
      </c>
      <c r="G1326" s="3">
        <v>0.75725690519259203</v>
      </c>
      <c r="H1326" s="4">
        <v>-0.19225476253302801</v>
      </c>
      <c r="I1326" s="3">
        <v>0.19010939013684799</v>
      </c>
      <c r="J1326" s="4">
        <v>-9.6145708721515094E-2</v>
      </c>
    </row>
    <row r="1327" spans="1:10" x14ac:dyDescent="0.2">
      <c r="A1327" s="1" t="s">
        <v>107</v>
      </c>
      <c r="B1327" s="5" t="s">
        <v>108</v>
      </c>
      <c r="C1327" s="2" t="s">
        <v>109</v>
      </c>
      <c r="D1327" s="2">
        <v>494</v>
      </c>
      <c r="E1327" s="2" t="s">
        <v>6379</v>
      </c>
      <c r="F1327" s="4">
        <v>0.15083255015611</v>
      </c>
      <c r="G1327" s="3">
        <v>0.15614231560852199</v>
      </c>
      <c r="H1327" s="4">
        <v>-8.1480593041014498E-3</v>
      </c>
      <c r="I1327" s="3">
        <v>0.93609021004301296</v>
      </c>
      <c r="J1327" s="4">
        <v>8.2684680501159805E-2</v>
      </c>
    </row>
    <row r="1328" spans="1:10" x14ac:dyDescent="0.2">
      <c r="A1328" s="1" t="s">
        <v>2953</v>
      </c>
      <c r="B1328" s="5" t="s">
        <v>2954</v>
      </c>
      <c r="C1328" s="2" t="s">
        <v>2955</v>
      </c>
      <c r="D1328" s="2">
        <v>527</v>
      </c>
      <c r="E1328" s="2" t="s">
        <v>6381</v>
      </c>
      <c r="F1328" s="4">
        <v>8.7097035614192395E-2</v>
      </c>
      <c r="G1328" s="3">
        <v>0.628310077816983</v>
      </c>
      <c r="H1328" s="4">
        <v>5.6827433556749699E-2</v>
      </c>
      <c r="I1328" s="3">
        <v>0.75138510292655403</v>
      </c>
      <c r="J1328" s="4">
        <v>4.6238879762830302E-2</v>
      </c>
    </row>
    <row r="1329" spans="1:10" x14ac:dyDescent="0.2">
      <c r="A1329" s="1" t="s">
        <v>2953</v>
      </c>
      <c r="B1329" s="5" t="s">
        <v>2954</v>
      </c>
      <c r="C1329" s="2" t="s">
        <v>2955</v>
      </c>
      <c r="D1329" s="2">
        <v>370</v>
      </c>
      <c r="E1329" s="2" t="s">
        <v>6382</v>
      </c>
      <c r="F1329" s="4">
        <v>-8.4987574664548704E-2</v>
      </c>
      <c r="G1329" s="3">
        <v>0.57520953011476905</v>
      </c>
      <c r="H1329" s="4">
        <v>-2.8751455142380401E-2</v>
      </c>
      <c r="I1329" s="3">
        <v>0.84870593267526395</v>
      </c>
      <c r="J1329" s="4">
        <v>-0.134953413554569</v>
      </c>
    </row>
    <row r="1330" spans="1:10" x14ac:dyDescent="0.2">
      <c r="A1330" s="1" t="s">
        <v>2953</v>
      </c>
      <c r="B1330" s="5" t="s">
        <v>2954</v>
      </c>
      <c r="C1330" s="2" t="s">
        <v>2955</v>
      </c>
      <c r="D1330" s="2">
        <v>524</v>
      </c>
      <c r="E1330" s="2" t="s">
        <v>6380</v>
      </c>
      <c r="F1330" s="4">
        <v>0.258180777149709</v>
      </c>
      <c r="G1330" s="3">
        <v>0.40326868380241798</v>
      </c>
      <c r="H1330" s="4">
        <v>3.1227035826432801E-2</v>
      </c>
      <c r="I1330" s="3">
        <v>0.91822518377368101</v>
      </c>
      <c r="J1330" s="4">
        <v>0.115703289876172</v>
      </c>
    </row>
    <row r="1331" spans="1:10" x14ac:dyDescent="0.2">
      <c r="A1331" s="1" t="s">
        <v>284</v>
      </c>
      <c r="B1331" s="5" t="s">
        <v>285</v>
      </c>
      <c r="C1331" s="2" t="s">
        <v>286</v>
      </c>
      <c r="D1331" s="2">
        <v>280</v>
      </c>
      <c r="E1331" s="2" t="s">
        <v>6383</v>
      </c>
      <c r="F1331" s="4">
        <v>-1.8987779972654498E-2</v>
      </c>
      <c r="G1331" s="3">
        <v>0.84668930735296399</v>
      </c>
      <c r="H1331" s="4">
        <v>-0.119182319508524</v>
      </c>
      <c r="I1331" s="3">
        <v>0.239163071305838</v>
      </c>
      <c r="J1331" s="4">
        <v>6.1801826640038998E-2</v>
      </c>
    </row>
    <row r="1332" spans="1:10" x14ac:dyDescent="0.2">
      <c r="A1332" s="1" t="s">
        <v>284</v>
      </c>
      <c r="B1332" s="5" t="s">
        <v>285</v>
      </c>
      <c r="C1332" s="2" t="s">
        <v>286</v>
      </c>
      <c r="D1332" s="2">
        <v>481</v>
      </c>
      <c r="E1332" s="2" t="s">
        <v>6385</v>
      </c>
      <c r="F1332" s="4">
        <v>0.313619421882537</v>
      </c>
      <c r="G1332" s="3">
        <v>8.4487522105004306E-2</v>
      </c>
      <c r="H1332" s="4">
        <v>0.14871602785190699</v>
      </c>
      <c r="I1332" s="3">
        <v>0.38908417982278098</v>
      </c>
      <c r="J1332" s="4">
        <v>0.10790872707487301</v>
      </c>
    </row>
    <row r="1333" spans="1:10" x14ac:dyDescent="0.2">
      <c r="A1333" s="1" t="s">
        <v>284</v>
      </c>
      <c r="B1333" s="5" t="s">
        <v>285</v>
      </c>
      <c r="C1333" s="2" t="s">
        <v>286</v>
      </c>
      <c r="D1333" s="2">
        <v>566</v>
      </c>
      <c r="E1333" s="2" t="s">
        <v>6387</v>
      </c>
      <c r="F1333" s="4">
        <v>-0.14318187537292101</v>
      </c>
      <c r="G1333" s="3">
        <v>0.39862408333765398</v>
      </c>
      <c r="H1333" s="4">
        <v>-0.10612784600585599</v>
      </c>
      <c r="I1333" s="3">
        <v>0.52861766574263802</v>
      </c>
      <c r="J1333" s="4">
        <v>-0.18786316725901001</v>
      </c>
    </row>
    <row r="1334" spans="1:10" x14ac:dyDescent="0.2">
      <c r="A1334" s="1" t="s">
        <v>284</v>
      </c>
      <c r="B1334" s="5" t="s">
        <v>285</v>
      </c>
      <c r="C1334" s="2" t="s">
        <v>286</v>
      </c>
      <c r="D1334" s="2" t="s">
        <v>9559</v>
      </c>
      <c r="E1334" s="2" t="s">
        <v>6386</v>
      </c>
      <c r="F1334" s="4">
        <v>3.4787461565638701E-2</v>
      </c>
      <c r="G1334" s="3">
        <v>0.73767338951151795</v>
      </c>
      <c r="H1334" s="4">
        <v>-6.2306412917109803E-2</v>
      </c>
      <c r="I1334" s="3">
        <v>0.55076813586081497</v>
      </c>
      <c r="J1334" s="4">
        <v>4.3065994929101202E-2</v>
      </c>
    </row>
    <row r="1335" spans="1:10" x14ac:dyDescent="0.2">
      <c r="A1335" s="1" t="s">
        <v>284</v>
      </c>
      <c r="B1335" s="5" t="s">
        <v>285</v>
      </c>
      <c r="C1335" s="2" t="s">
        <v>286</v>
      </c>
      <c r="D1335" s="2">
        <v>479</v>
      </c>
      <c r="E1335" s="2" t="s">
        <v>6388</v>
      </c>
      <c r="F1335" s="4">
        <v>8.0471022824774197E-2</v>
      </c>
      <c r="G1335" s="3">
        <v>0.44200732501669199</v>
      </c>
      <c r="H1335" s="4">
        <v>-1.9235541662538901E-2</v>
      </c>
      <c r="I1335" s="3">
        <v>0.85237333619608202</v>
      </c>
      <c r="J1335" s="4">
        <v>-3.5279109625751197E-2</v>
      </c>
    </row>
    <row r="1336" spans="1:10" x14ac:dyDescent="0.2">
      <c r="A1336" s="1" t="s">
        <v>284</v>
      </c>
      <c r="B1336" s="5" t="s">
        <v>285</v>
      </c>
      <c r="C1336" s="2" t="s">
        <v>286</v>
      </c>
      <c r="D1336" s="2" t="s">
        <v>9558</v>
      </c>
      <c r="E1336" s="2" t="s">
        <v>6389</v>
      </c>
      <c r="F1336" s="4">
        <v>5.7524521401081302E-2</v>
      </c>
      <c r="G1336" s="3">
        <v>0.54801282361983605</v>
      </c>
      <c r="H1336" s="4">
        <v>-9.3848958873010702E-3</v>
      </c>
      <c r="I1336" s="3">
        <v>0.92130886253188005</v>
      </c>
      <c r="J1336" s="4">
        <v>2.3004550371279402E-2</v>
      </c>
    </row>
    <row r="1337" spans="1:10" x14ac:dyDescent="0.2">
      <c r="A1337" s="1" t="s">
        <v>284</v>
      </c>
      <c r="B1337" s="5" t="s">
        <v>285</v>
      </c>
      <c r="C1337" s="2" t="s">
        <v>286</v>
      </c>
      <c r="D1337" s="2">
        <v>479</v>
      </c>
      <c r="E1337" s="2" t="s">
        <v>6384</v>
      </c>
      <c r="F1337" s="4">
        <v>0.128385061003054</v>
      </c>
      <c r="G1337" s="3">
        <v>0.28312741582338402</v>
      </c>
      <c r="H1337" s="4">
        <v>-1.03052789649069E-2</v>
      </c>
      <c r="I1337" s="3">
        <v>0.92954946159083296</v>
      </c>
      <c r="J1337" s="4">
        <v>3.2300953699991197E-2</v>
      </c>
    </row>
    <row r="1338" spans="1:10" x14ac:dyDescent="0.2">
      <c r="A1338" s="1" t="s">
        <v>2645</v>
      </c>
      <c r="B1338" s="5" t="s">
        <v>2646</v>
      </c>
      <c r="C1338" s="2" t="s">
        <v>2647</v>
      </c>
      <c r="D1338" s="2">
        <v>342</v>
      </c>
      <c r="E1338" s="2" t="s">
        <v>6392</v>
      </c>
      <c r="F1338" s="4">
        <v>-0.30774960087915698</v>
      </c>
      <c r="G1338" s="3">
        <v>6.0657705637926697E-2</v>
      </c>
      <c r="H1338" s="4">
        <v>-0.37877542490013899</v>
      </c>
      <c r="I1338" s="3">
        <v>2.5723322833216902E-2</v>
      </c>
      <c r="J1338" s="4">
        <v>0.169991532583809</v>
      </c>
    </row>
    <row r="1339" spans="1:10" x14ac:dyDescent="0.2">
      <c r="A1339" s="1" t="s">
        <v>2645</v>
      </c>
      <c r="B1339" s="5" t="s">
        <v>2646</v>
      </c>
      <c r="C1339" s="2" t="s">
        <v>2647</v>
      </c>
      <c r="D1339" s="2">
        <v>1159</v>
      </c>
      <c r="E1339" s="2" t="s">
        <v>6390</v>
      </c>
      <c r="F1339" s="4">
        <v>0.131733463446018</v>
      </c>
      <c r="G1339" s="3">
        <v>0.40943367413114201</v>
      </c>
      <c r="H1339" s="4">
        <v>0.18517169808383399</v>
      </c>
      <c r="I1339" s="3">
        <v>0.25299190614017703</v>
      </c>
      <c r="J1339" s="4">
        <v>-4.2926333004746901E-2</v>
      </c>
    </row>
    <row r="1340" spans="1:10" x14ac:dyDescent="0.2">
      <c r="A1340" s="1" t="s">
        <v>2645</v>
      </c>
      <c r="B1340" s="5" t="s">
        <v>2646</v>
      </c>
      <c r="C1340" s="2" t="s">
        <v>2647</v>
      </c>
      <c r="D1340" s="2">
        <v>1091</v>
      </c>
      <c r="E1340" s="2" t="s">
        <v>6391</v>
      </c>
      <c r="F1340" s="4">
        <v>5.1534983627721603E-2</v>
      </c>
      <c r="G1340" s="3">
        <v>0.69813313926343801</v>
      </c>
      <c r="H1340" s="4">
        <v>-3.4603507700044299E-2</v>
      </c>
      <c r="I1340" s="3">
        <v>0.79416886831543099</v>
      </c>
      <c r="J1340" s="4">
        <v>7.9155937654561997E-2</v>
      </c>
    </row>
    <row r="1341" spans="1:10" x14ac:dyDescent="0.2">
      <c r="A1341" s="1" t="s">
        <v>424</v>
      </c>
      <c r="B1341" s="5" t="s">
        <v>425</v>
      </c>
      <c r="C1341" s="2" t="s">
        <v>426</v>
      </c>
      <c r="D1341" s="2">
        <v>62</v>
      </c>
      <c r="E1341" s="2" t="s">
        <v>6393</v>
      </c>
      <c r="F1341" s="4">
        <v>0.17322278741037</v>
      </c>
      <c r="G1341" s="3">
        <v>0.238809561649097</v>
      </c>
      <c r="H1341" s="4">
        <v>-1.17515007494759E-2</v>
      </c>
      <c r="I1341" s="3">
        <v>0.93428702996040103</v>
      </c>
      <c r="J1341" s="4">
        <v>0.20802686080027699</v>
      </c>
    </row>
    <row r="1342" spans="1:10" x14ac:dyDescent="0.2">
      <c r="A1342" s="1" t="s">
        <v>3061</v>
      </c>
      <c r="B1342" s="5" t="s">
        <v>3062</v>
      </c>
      <c r="C1342" s="2" t="s">
        <v>3063</v>
      </c>
      <c r="D1342" s="2">
        <v>2234</v>
      </c>
      <c r="E1342" s="2" t="s">
        <v>6394</v>
      </c>
      <c r="F1342" s="4">
        <v>-0.461728134289765</v>
      </c>
      <c r="G1342" s="3">
        <v>0.159373478709119</v>
      </c>
      <c r="H1342" s="4">
        <v>0.31765039014115298</v>
      </c>
      <c r="I1342" s="3">
        <v>0.32193439213342301</v>
      </c>
      <c r="J1342" s="4">
        <v>-0.320429618099554</v>
      </c>
    </row>
    <row r="1343" spans="1:10" x14ac:dyDescent="0.2">
      <c r="A1343" s="1" t="s">
        <v>4199</v>
      </c>
      <c r="B1343" s="5" t="s">
        <v>4200</v>
      </c>
      <c r="C1343" s="2" t="s">
        <v>4201</v>
      </c>
      <c r="D1343" s="2">
        <v>171</v>
      </c>
      <c r="E1343" s="2" t="s">
        <v>6395</v>
      </c>
      <c r="F1343" s="4">
        <v>0.16194086630034099</v>
      </c>
      <c r="G1343" s="3">
        <v>0.20346343901269101</v>
      </c>
      <c r="H1343" s="4">
        <v>2.05636224433156E-2</v>
      </c>
      <c r="I1343" s="3">
        <v>0.86704071763354496</v>
      </c>
      <c r="J1343" s="4">
        <v>0.23219609832705801</v>
      </c>
    </row>
    <row r="1344" spans="1:10" x14ac:dyDescent="0.2">
      <c r="A1344" s="1" t="s">
        <v>4199</v>
      </c>
      <c r="B1344" s="5" t="s">
        <v>4200</v>
      </c>
      <c r="C1344" s="2" t="s">
        <v>4201</v>
      </c>
      <c r="D1344" s="2">
        <v>171</v>
      </c>
      <c r="E1344" s="2" t="s">
        <v>6395</v>
      </c>
      <c r="F1344" s="4">
        <v>8.3146557230332194E-2</v>
      </c>
      <c r="G1344" s="3">
        <v>0.44861957177905099</v>
      </c>
      <c r="H1344" s="4">
        <v>-1.6180880422581301E-2</v>
      </c>
      <c r="I1344" s="3">
        <v>0.88131619060686595</v>
      </c>
      <c r="J1344" s="4">
        <v>0.127903914931987</v>
      </c>
    </row>
    <row r="1345" spans="1:10" x14ac:dyDescent="0.2">
      <c r="A1345" s="1" t="s">
        <v>1946</v>
      </c>
      <c r="B1345" s="5" t="s">
        <v>1947</v>
      </c>
      <c r="C1345" s="2" t="s">
        <v>1948</v>
      </c>
      <c r="D1345" s="2">
        <v>501</v>
      </c>
      <c r="E1345" s="2" t="s">
        <v>6396</v>
      </c>
      <c r="F1345" s="4">
        <v>-0.121150857949599</v>
      </c>
      <c r="G1345" s="3">
        <v>0.43845846093893498</v>
      </c>
      <c r="H1345" s="4">
        <v>-0.22132336284929</v>
      </c>
      <c r="I1345" s="3">
        <v>0.16931548106056499</v>
      </c>
      <c r="J1345" s="4">
        <v>0.113899400182114</v>
      </c>
    </row>
    <row r="1346" spans="1:10" x14ac:dyDescent="0.2">
      <c r="A1346" s="1" t="s">
        <v>1946</v>
      </c>
      <c r="B1346" s="5" t="s">
        <v>1947</v>
      </c>
      <c r="C1346" s="2" t="s">
        <v>1948</v>
      </c>
      <c r="D1346" s="2">
        <v>295</v>
      </c>
      <c r="E1346" s="2" t="s">
        <v>6399</v>
      </c>
      <c r="F1346" s="4">
        <v>-0.33577582580360499</v>
      </c>
      <c r="G1346" s="3">
        <v>3.97087204280328E-2</v>
      </c>
      <c r="H1346" s="4">
        <v>-0.107532015122139</v>
      </c>
      <c r="I1346" s="3">
        <v>0.472795902759167</v>
      </c>
      <c r="J1346" s="4">
        <v>-3.1247911086594998E-2</v>
      </c>
    </row>
    <row r="1347" spans="1:10" x14ac:dyDescent="0.2">
      <c r="A1347" s="1" t="s">
        <v>1946</v>
      </c>
      <c r="B1347" s="5" t="s">
        <v>1947</v>
      </c>
      <c r="C1347" s="2" t="s">
        <v>1948</v>
      </c>
      <c r="D1347" s="2">
        <v>501</v>
      </c>
      <c r="E1347" s="2" t="s">
        <v>6397</v>
      </c>
      <c r="F1347" s="4">
        <v>0.109384370416947</v>
      </c>
      <c r="G1347" s="3">
        <v>0.33696061704558</v>
      </c>
      <c r="H1347" s="4">
        <v>-6.05138674402141E-2</v>
      </c>
      <c r="I1347" s="3">
        <v>0.58999696556996895</v>
      </c>
      <c r="J1347" s="4">
        <v>0.18781837958327599</v>
      </c>
    </row>
    <row r="1348" spans="1:10" x14ac:dyDescent="0.2">
      <c r="A1348" s="1" t="s">
        <v>1946</v>
      </c>
      <c r="B1348" s="5" t="s">
        <v>1947</v>
      </c>
      <c r="C1348" s="2" t="s">
        <v>1948</v>
      </c>
      <c r="D1348" s="2">
        <v>488</v>
      </c>
      <c r="E1348" s="2" t="s">
        <v>6398</v>
      </c>
      <c r="F1348" s="4">
        <v>-0.26277826745596899</v>
      </c>
      <c r="G1348" s="3">
        <v>2.9884330627860702E-2</v>
      </c>
      <c r="H1348" s="4">
        <v>1.2313017738563301E-4</v>
      </c>
      <c r="I1348" s="3">
        <v>0.99909430162674495</v>
      </c>
      <c r="J1348" s="4">
        <v>-0.161336223820081</v>
      </c>
    </row>
    <row r="1349" spans="1:10" x14ac:dyDescent="0.2">
      <c r="A1349" s="1" t="s">
        <v>478</v>
      </c>
      <c r="B1349" s="5" t="s">
        <v>479</v>
      </c>
      <c r="C1349" s="2" t="s">
        <v>480</v>
      </c>
      <c r="D1349" s="2">
        <v>471</v>
      </c>
      <c r="E1349" s="2" t="s">
        <v>6402</v>
      </c>
      <c r="F1349" s="4">
        <v>0.157507384953994</v>
      </c>
      <c r="G1349" s="3">
        <v>0.23874555446686799</v>
      </c>
      <c r="H1349" s="4">
        <v>0.169626301349069</v>
      </c>
      <c r="I1349" s="3">
        <v>0.20666667764906599</v>
      </c>
      <c r="J1349" s="4">
        <v>-1.4805539845831101E-2</v>
      </c>
    </row>
    <row r="1350" spans="1:10" x14ac:dyDescent="0.2">
      <c r="A1350" s="1" t="s">
        <v>478</v>
      </c>
      <c r="B1350" s="5" t="s">
        <v>479</v>
      </c>
      <c r="C1350" s="2" t="s">
        <v>480</v>
      </c>
      <c r="D1350" s="2">
        <v>472</v>
      </c>
      <c r="E1350" s="2" t="s">
        <v>6403</v>
      </c>
      <c r="F1350" s="4">
        <v>0.14888114196828101</v>
      </c>
      <c r="G1350" s="3">
        <v>0.18336763829130301</v>
      </c>
      <c r="H1350" s="4">
        <v>0.13306475516027599</v>
      </c>
      <c r="I1350" s="3">
        <v>0.230811898188722</v>
      </c>
      <c r="J1350" s="4">
        <v>3.6207722228169801E-3</v>
      </c>
    </row>
    <row r="1351" spans="1:10" x14ac:dyDescent="0.2">
      <c r="A1351" s="1" t="s">
        <v>478</v>
      </c>
      <c r="B1351" s="5" t="s">
        <v>479</v>
      </c>
      <c r="C1351" s="2" t="s">
        <v>480</v>
      </c>
      <c r="D1351" s="2">
        <v>440</v>
      </c>
      <c r="E1351" s="2" t="s">
        <v>6400</v>
      </c>
      <c r="F1351" s="4">
        <v>-4.3178540360955199E-4</v>
      </c>
      <c r="G1351" s="3">
        <v>0.99748405039059995</v>
      </c>
      <c r="H1351" s="4">
        <v>-7.4575274779672102E-2</v>
      </c>
      <c r="I1351" s="3">
        <v>0.58847677968857104</v>
      </c>
      <c r="J1351" s="4">
        <v>-4.6278874584334703E-2</v>
      </c>
    </row>
    <row r="1352" spans="1:10" x14ac:dyDescent="0.2">
      <c r="A1352" s="1" t="s">
        <v>478</v>
      </c>
      <c r="B1352" s="5" t="s">
        <v>479</v>
      </c>
      <c r="C1352" s="2" t="s">
        <v>480</v>
      </c>
      <c r="D1352" s="2">
        <v>19</v>
      </c>
      <c r="E1352" s="2" t="s">
        <v>6405</v>
      </c>
      <c r="F1352" s="4">
        <v>4.07796209776023E-2</v>
      </c>
      <c r="G1352" s="3">
        <v>0.70520276053199904</v>
      </c>
      <c r="H1352" s="4">
        <v>5.7523729963211402E-2</v>
      </c>
      <c r="I1352" s="3">
        <v>0.59475135858467099</v>
      </c>
      <c r="J1352" s="4">
        <v>-3.1838650424802398E-2</v>
      </c>
    </row>
    <row r="1353" spans="1:10" x14ac:dyDescent="0.2">
      <c r="A1353" s="1" t="s">
        <v>478</v>
      </c>
      <c r="B1353" s="5" t="s">
        <v>479</v>
      </c>
      <c r="C1353" s="2" t="s">
        <v>480</v>
      </c>
      <c r="D1353" s="2">
        <v>507</v>
      </c>
      <c r="E1353" s="2" t="s">
        <v>6404</v>
      </c>
      <c r="F1353" s="4">
        <v>-0.17019529595983701</v>
      </c>
      <c r="G1353" s="3">
        <v>0.12553907291157601</v>
      </c>
      <c r="H1353" s="4">
        <v>3.7650193260647599E-2</v>
      </c>
      <c r="I1353" s="3">
        <v>0.72146543840084498</v>
      </c>
      <c r="J1353" s="4">
        <v>2.6131656843707701E-2</v>
      </c>
    </row>
    <row r="1354" spans="1:10" x14ac:dyDescent="0.2">
      <c r="A1354" s="1" t="s">
        <v>478</v>
      </c>
      <c r="B1354" s="5" t="s">
        <v>479</v>
      </c>
      <c r="C1354" s="2" t="s">
        <v>480</v>
      </c>
      <c r="D1354" s="2">
        <v>439</v>
      </c>
      <c r="E1354" s="2" t="s">
        <v>6401</v>
      </c>
      <c r="F1354" s="4">
        <v>5.8225702421722703E-2</v>
      </c>
      <c r="G1354" s="3">
        <v>0.64437711799478703</v>
      </c>
      <c r="H1354" s="4">
        <v>-1.1145663648557401E-2</v>
      </c>
      <c r="I1354" s="3">
        <v>0.92926791346578297</v>
      </c>
      <c r="J1354" s="4">
        <v>5.9694088863482202E-2</v>
      </c>
    </row>
    <row r="1355" spans="1:10" x14ac:dyDescent="0.2">
      <c r="A1355" s="1" t="s">
        <v>478</v>
      </c>
      <c r="B1355" s="5" t="s">
        <v>479</v>
      </c>
      <c r="C1355" s="2" t="s">
        <v>480</v>
      </c>
      <c r="D1355" s="2">
        <v>487</v>
      </c>
      <c r="E1355" s="2" t="s">
        <v>6406</v>
      </c>
      <c r="F1355" s="4">
        <v>-0.178877028548939</v>
      </c>
      <c r="G1355" s="3">
        <v>0.103048146003725</v>
      </c>
      <c r="H1355" s="4">
        <v>4.20347666368314E-3</v>
      </c>
      <c r="I1355" s="3">
        <v>0.96752942634202299</v>
      </c>
      <c r="J1355" s="4">
        <v>-7.0647403732454706E-2</v>
      </c>
    </row>
    <row r="1356" spans="1:10" x14ac:dyDescent="0.2">
      <c r="A1356" s="1" t="s">
        <v>1064</v>
      </c>
      <c r="B1356" s="5" t="s">
        <v>1065</v>
      </c>
      <c r="C1356" s="2" t="s">
        <v>1066</v>
      </c>
      <c r="D1356" s="2">
        <v>213</v>
      </c>
      <c r="E1356" s="2" t="s">
        <v>6407</v>
      </c>
      <c r="F1356" s="4">
        <v>0.126081495766872</v>
      </c>
      <c r="G1356" s="3">
        <v>0.40273172002863</v>
      </c>
      <c r="H1356" s="4">
        <v>-0.15809988384220799</v>
      </c>
      <c r="I1356" s="3">
        <v>0.29825333883795202</v>
      </c>
      <c r="J1356" s="4">
        <v>0.19378470748033599</v>
      </c>
    </row>
    <row r="1357" spans="1:10" x14ac:dyDescent="0.2">
      <c r="A1357" s="1" t="s">
        <v>3119</v>
      </c>
      <c r="B1357" s="5" t="s">
        <v>3120</v>
      </c>
      <c r="C1357" s="2" t="s">
        <v>3121</v>
      </c>
      <c r="D1357" s="2">
        <v>208</v>
      </c>
      <c r="E1357" s="2" t="s">
        <v>6408</v>
      </c>
      <c r="F1357" s="4">
        <v>-5.8804411319064401E-2</v>
      </c>
      <c r="G1357" s="3">
        <v>0.75784769090827997</v>
      </c>
      <c r="H1357" s="4">
        <v>2.0128587621787299E-2</v>
      </c>
      <c r="I1357" s="3">
        <v>0.91579506291788004</v>
      </c>
      <c r="J1357" s="4">
        <v>0.15264196123097101</v>
      </c>
    </row>
    <row r="1358" spans="1:10" x14ac:dyDescent="0.2">
      <c r="A1358" s="1" t="s">
        <v>3863</v>
      </c>
      <c r="B1358" s="5" t="s">
        <v>3864</v>
      </c>
      <c r="C1358" s="2" t="s">
        <v>3865</v>
      </c>
      <c r="D1358" s="2">
        <v>200</v>
      </c>
      <c r="E1358" s="2" t="s">
        <v>6409</v>
      </c>
      <c r="F1358" s="4">
        <v>-0.251640089073912</v>
      </c>
      <c r="G1358" s="3">
        <v>0.32390561911870402</v>
      </c>
      <c r="H1358" s="4">
        <v>-5.4570979840313696E-3</v>
      </c>
      <c r="I1358" s="3">
        <v>0.98255358576166496</v>
      </c>
      <c r="J1358" s="4">
        <v>-0.19469091312245099</v>
      </c>
    </row>
    <row r="1359" spans="1:10" x14ac:dyDescent="0.2">
      <c r="A1359" s="1" t="s">
        <v>844</v>
      </c>
      <c r="B1359" s="5" t="s">
        <v>845</v>
      </c>
      <c r="C1359" s="2" t="s">
        <v>846</v>
      </c>
      <c r="D1359" s="2">
        <v>300</v>
      </c>
      <c r="E1359" s="2" t="s">
        <v>6412</v>
      </c>
      <c r="F1359" s="4">
        <v>4.6399180339077903E-2</v>
      </c>
      <c r="G1359" s="3">
        <v>0.817153187330669</v>
      </c>
      <c r="H1359" s="4">
        <v>-0.23512631248684901</v>
      </c>
      <c r="I1359" s="3">
        <v>0.25466223328463899</v>
      </c>
      <c r="J1359" s="4">
        <v>0.19270091732053601</v>
      </c>
    </row>
    <row r="1360" spans="1:10" x14ac:dyDescent="0.2">
      <c r="A1360" s="1" t="s">
        <v>844</v>
      </c>
      <c r="B1360" s="5" t="s">
        <v>845</v>
      </c>
      <c r="C1360" s="2" t="s">
        <v>846</v>
      </c>
      <c r="D1360" s="2">
        <v>303</v>
      </c>
      <c r="E1360" s="2" t="s">
        <v>6411</v>
      </c>
      <c r="F1360" s="4">
        <v>0.24681167771429399</v>
      </c>
      <c r="G1360" s="3">
        <v>0.150922504143886</v>
      </c>
      <c r="H1360" s="4">
        <v>-0.18611678248187799</v>
      </c>
      <c r="I1360" s="3">
        <v>0.26948398709643201</v>
      </c>
      <c r="J1360" s="4">
        <v>0.231099648643283</v>
      </c>
    </row>
    <row r="1361" spans="1:10" x14ac:dyDescent="0.2">
      <c r="A1361" s="1" t="s">
        <v>844</v>
      </c>
      <c r="B1361" s="5" t="s">
        <v>845</v>
      </c>
      <c r="C1361" s="2" t="s">
        <v>846</v>
      </c>
      <c r="D1361" s="2">
        <v>327</v>
      </c>
      <c r="E1361" s="2" t="s">
        <v>6410</v>
      </c>
      <c r="F1361" s="4">
        <v>2.9846830533021E-2</v>
      </c>
      <c r="G1361" s="3">
        <v>0.87488721826210603</v>
      </c>
      <c r="H1361" s="4">
        <v>-0.15614845221092799</v>
      </c>
      <c r="I1361" s="3">
        <v>0.41676343396880899</v>
      </c>
      <c r="J1361" s="4">
        <v>-3.5469153200530401E-2</v>
      </c>
    </row>
    <row r="1362" spans="1:10" x14ac:dyDescent="0.2">
      <c r="A1362" s="1" t="s">
        <v>844</v>
      </c>
      <c r="B1362" s="5" t="s">
        <v>845</v>
      </c>
      <c r="C1362" s="2" t="s">
        <v>846</v>
      </c>
      <c r="D1362" s="2">
        <v>327</v>
      </c>
      <c r="E1362" s="2" t="s">
        <v>6410</v>
      </c>
      <c r="F1362" s="4">
        <v>8.8557157120316504E-2</v>
      </c>
      <c r="G1362" s="3">
        <v>0.68800098264280196</v>
      </c>
      <c r="H1362" s="4">
        <v>-0.173436943647409</v>
      </c>
      <c r="I1362" s="3">
        <v>0.43620789907579199</v>
      </c>
      <c r="J1362" s="4">
        <v>5.3556575681941603E-2</v>
      </c>
    </row>
    <row r="1363" spans="1:10" x14ac:dyDescent="0.2">
      <c r="A1363" s="1" t="s">
        <v>2651</v>
      </c>
      <c r="B1363" s="5" t="s">
        <v>2652</v>
      </c>
      <c r="C1363" s="2" t="s">
        <v>2653</v>
      </c>
      <c r="D1363" s="2">
        <v>170</v>
      </c>
      <c r="E1363" s="2" t="s">
        <v>6413</v>
      </c>
      <c r="F1363" s="4">
        <v>0.117312294585646</v>
      </c>
      <c r="G1363" s="3">
        <v>0.36640327818887702</v>
      </c>
      <c r="H1363" s="4">
        <v>8.5316487505375294E-2</v>
      </c>
      <c r="I1363" s="3">
        <v>0.50764508448434398</v>
      </c>
      <c r="J1363" s="4">
        <v>2.0702324196557501E-2</v>
      </c>
    </row>
    <row r="1364" spans="1:10" x14ac:dyDescent="0.2">
      <c r="A1364" s="1" t="s">
        <v>1704</v>
      </c>
      <c r="B1364" s="5" t="s">
        <v>1705</v>
      </c>
      <c r="C1364" s="2" t="s">
        <v>1706</v>
      </c>
      <c r="D1364" s="2">
        <v>87</v>
      </c>
      <c r="E1364" s="2" t="s">
        <v>6415</v>
      </c>
      <c r="F1364" s="4">
        <v>-5.6871380355040899E-2</v>
      </c>
      <c r="G1364" s="3">
        <v>0.62299048207726304</v>
      </c>
      <c r="H1364" s="4">
        <v>-8.79360976037801E-2</v>
      </c>
      <c r="I1364" s="3">
        <v>0.45051644209400299</v>
      </c>
      <c r="J1364" s="4">
        <v>-8.3905160246047199E-3</v>
      </c>
    </row>
    <row r="1365" spans="1:10" x14ac:dyDescent="0.2">
      <c r="A1365" s="1" t="s">
        <v>1704</v>
      </c>
      <c r="B1365" s="5" t="s">
        <v>1705</v>
      </c>
      <c r="C1365" s="2" t="s">
        <v>1706</v>
      </c>
      <c r="D1365" s="2">
        <v>422</v>
      </c>
      <c r="E1365" s="2" t="s">
        <v>6416</v>
      </c>
      <c r="F1365" s="4">
        <v>0.143906938678771</v>
      </c>
      <c r="G1365" s="3">
        <v>0.38433385609156701</v>
      </c>
      <c r="H1365" s="4">
        <v>-4.7101311282691599E-2</v>
      </c>
      <c r="I1365" s="3">
        <v>0.77251138388421703</v>
      </c>
      <c r="J1365" s="4">
        <v>6.1893077905406102E-2</v>
      </c>
    </row>
    <row r="1366" spans="1:10" x14ac:dyDescent="0.2">
      <c r="A1366" s="1" t="s">
        <v>1704</v>
      </c>
      <c r="B1366" s="5" t="s">
        <v>1705</v>
      </c>
      <c r="C1366" s="2" t="s">
        <v>1706</v>
      </c>
      <c r="D1366" s="2">
        <v>431</v>
      </c>
      <c r="E1366" s="2" t="s">
        <v>6414</v>
      </c>
      <c r="F1366" s="4">
        <v>-5.2855701698810202E-2</v>
      </c>
      <c r="G1366" s="3">
        <v>0.65884843532074899</v>
      </c>
      <c r="H1366" s="4">
        <v>-4.6381691898389399E-3</v>
      </c>
      <c r="I1366" s="3">
        <v>0.96896115887376599</v>
      </c>
      <c r="J1366" s="4">
        <v>1.8651984712995701E-2</v>
      </c>
    </row>
    <row r="1367" spans="1:10" x14ac:dyDescent="0.2">
      <c r="A1367" s="1" t="s">
        <v>1701</v>
      </c>
      <c r="B1367" s="5" t="s">
        <v>1702</v>
      </c>
      <c r="C1367" s="2" t="s">
        <v>1703</v>
      </c>
      <c r="D1367" s="2">
        <v>389</v>
      </c>
      <c r="E1367" s="2" t="s">
        <v>6417</v>
      </c>
      <c r="F1367" s="4">
        <v>-0.10067416273527</v>
      </c>
      <c r="G1367" s="3">
        <v>0.40146386294195502</v>
      </c>
      <c r="H1367" s="4">
        <v>0.13366568407342699</v>
      </c>
      <c r="I1367" s="3">
        <v>0.27083004848844899</v>
      </c>
      <c r="J1367" s="4">
        <v>1.52284824747077E-2</v>
      </c>
    </row>
    <row r="1368" spans="1:10" x14ac:dyDescent="0.2">
      <c r="A1368" s="1" t="s">
        <v>4685</v>
      </c>
      <c r="B1368" s="5" t="s">
        <v>4686</v>
      </c>
      <c r="C1368" s="2" t="s">
        <v>4687</v>
      </c>
      <c r="D1368" s="2">
        <v>317</v>
      </c>
      <c r="E1368" s="2" t="s">
        <v>6418</v>
      </c>
      <c r="F1368" s="4">
        <v>7.8059502055058502E-2</v>
      </c>
      <c r="G1368" s="3">
        <v>0.47304218073538901</v>
      </c>
      <c r="H1368" s="4">
        <v>-2.4770395151456601E-2</v>
      </c>
      <c r="I1368" s="3">
        <v>0.81803385783959803</v>
      </c>
      <c r="J1368" s="4">
        <v>-2.2684730372814599E-2</v>
      </c>
    </row>
    <row r="1369" spans="1:10" x14ac:dyDescent="0.2">
      <c r="A1369" s="1" t="s">
        <v>4471</v>
      </c>
      <c r="B1369" s="5" t="s">
        <v>4472</v>
      </c>
      <c r="C1369" s="2" t="s">
        <v>4473</v>
      </c>
      <c r="D1369" s="2">
        <v>250</v>
      </c>
      <c r="E1369" s="2" t="s">
        <v>6419</v>
      </c>
      <c r="F1369" s="4">
        <v>0.168512906432944</v>
      </c>
      <c r="G1369" s="3">
        <v>7.5363074823113593E-2</v>
      </c>
      <c r="H1369" s="4">
        <v>-8.5409970035371402E-2</v>
      </c>
      <c r="I1369" s="3">
        <v>0.34233187400722398</v>
      </c>
      <c r="J1369" s="4">
        <v>0.17111922452265199</v>
      </c>
    </row>
    <row r="1370" spans="1:10" x14ac:dyDescent="0.2">
      <c r="A1370" s="1" t="s">
        <v>4471</v>
      </c>
      <c r="B1370" s="5" t="s">
        <v>4472</v>
      </c>
      <c r="C1370" s="2" t="s">
        <v>4473</v>
      </c>
      <c r="D1370" s="2">
        <v>243</v>
      </c>
      <c r="E1370" s="2" t="s">
        <v>6420</v>
      </c>
      <c r="F1370" s="4">
        <v>0.14835432826744799</v>
      </c>
      <c r="G1370" s="3">
        <v>0.182896739358478</v>
      </c>
      <c r="H1370" s="4">
        <v>7.1870476451803E-2</v>
      </c>
      <c r="I1370" s="3">
        <v>0.50598132552584096</v>
      </c>
      <c r="J1370" s="4">
        <v>4.9222215191804201E-3</v>
      </c>
    </row>
    <row r="1371" spans="1:10" x14ac:dyDescent="0.2">
      <c r="A1371" s="1" t="s">
        <v>4645</v>
      </c>
      <c r="B1371" s="5" t="s">
        <v>4646</v>
      </c>
      <c r="C1371" s="2" t="s">
        <v>4647</v>
      </c>
      <c r="D1371" s="2">
        <v>23</v>
      </c>
      <c r="E1371" s="2" t="s">
        <v>6422</v>
      </c>
      <c r="F1371" s="4">
        <v>-0.19277163073247999</v>
      </c>
      <c r="G1371" s="3">
        <v>0.144728796825107</v>
      </c>
      <c r="H1371" s="4">
        <v>-2.0047640357340399E-2</v>
      </c>
      <c r="I1371" s="3">
        <v>0.87358675263229102</v>
      </c>
      <c r="J1371" s="4">
        <v>9.31424753776397E-2</v>
      </c>
    </row>
    <row r="1372" spans="1:10" x14ac:dyDescent="0.2">
      <c r="A1372" s="1" t="s">
        <v>4645</v>
      </c>
      <c r="B1372" s="5" t="s">
        <v>4646</v>
      </c>
      <c r="C1372" s="2" t="s">
        <v>4647</v>
      </c>
      <c r="D1372" s="2" t="s">
        <v>9560</v>
      </c>
      <c r="E1372" s="2" t="s">
        <v>6421</v>
      </c>
      <c r="F1372" s="4">
        <v>-0.27271588390655999</v>
      </c>
      <c r="G1372" s="3">
        <v>7.0162873168537004E-2</v>
      </c>
      <c r="H1372" s="4">
        <v>3.4891365343625499E-4</v>
      </c>
      <c r="I1372" s="3">
        <v>0.99800694342062002</v>
      </c>
      <c r="J1372" s="4">
        <v>-0.102126408350162</v>
      </c>
    </row>
    <row r="1373" spans="1:10" x14ac:dyDescent="0.2">
      <c r="A1373" s="1" t="s">
        <v>3831</v>
      </c>
      <c r="B1373" s="5" t="s">
        <v>3832</v>
      </c>
      <c r="C1373" s="2" t="s">
        <v>3833</v>
      </c>
      <c r="D1373" s="2">
        <v>428</v>
      </c>
      <c r="E1373" s="2" t="s">
        <v>6423</v>
      </c>
      <c r="F1373" s="4">
        <v>-0.108101889081593</v>
      </c>
      <c r="G1373" s="3">
        <v>0.38248859899770099</v>
      </c>
      <c r="H1373" s="4">
        <v>7.1233628359957196E-2</v>
      </c>
      <c r="I1373" s="3">
        <v>0.56122112718106099</v>
      </c>
      <c r="J1373" s="4">
        <v>-0.31230826842789999</v>
      </c>
    </row>
    <row r="1374" spans="1:10" x14ac:dyDescent="0.2">
      <c r="A1374" s="1" t="s">
        <v>3986</v>
      </c>
      <c r="B1374" s="5" t="s">
        <v>3987</v>
      </c>
      <c r="C1374" s="2" t="s">
        <v>3988</v>
      </c>
      <c r="D1374" s="2">
        <v>253</v>
      </c>
      <c r="E1374" s="2" t="s">
        <v>6424</v>
      </c>
      <c r="F1374" s="4">
        <v>2.6062171730464101E-2</v>
      </c>
      <c r="G1374" s="3">
        <v>0.86800550199021398</v>
      </c>
      <c r="H1374" s="4">
        <v>5.6168063652805203E-2</v>
      </c>
      <c r="I1374" s="3">
        <v>0.72081709729770405</v>
      </c>
      <c r="J1374" s="4">
        <v>-2.6287425435110999E-2</v>
      </c>
    </row>
    <row r="1375" spans="1:10" x14ac:dyDescent="0.2">
      <c r="A1375" s="1" t="s">
        <v>4133</v>
      </c>
      <c r="B1375" s="5" t="s">
        <v>4134</v>
      </c>
      <c r="C1375" s="2" t="s">
        <v>4135</v>
      </c>
      <c r="D1375" s="2">
        <v>278</v>
      </c>
      <c r="E1375" s="2" t="s">
        <v>6425</v>
      </c>
      <c r="F1375" s="4">
        <v>0.159375194837274</v>
      </c>
      <c r="G1375" s="3">
        <v>0.40711429784185599</v>
      </c>
      <c r="H1375" s="4">
        <v>-0.16350669949320801</v>
      </c>
      <c r="I1375" s="3">
        <v>0.39543661317962497</v>
      </c>
      <c r="J1375" s="4">
        <v>0.18816347747748799</v>
      </c>
    </row>
    <row r="1376" spans="1:10" x14ac:dyDescent="0.2">
      <c r="A1376" s="1" t="s">
        <v>3752</v>
      </c>
      <c r="B1376" s="5" t="s">
        <v>3753</v>
      </c>
      <c r="C1376" s="2" t="s">
        <v>3754</v>
      </c>
      <c r="D1376" s="2">
        <v>438</v>
      </c>
      <c r="E1376" s="2" t="s">
        <v>6427</v>
      </c>
      <c r="F1376" s="4">
        <v>9.4157852480236605E-4</v>
      </c>
      <c r="G1376" s="3">
        <v>0.99308458198127203</v>
      </c>
      <c r="H1376" s="4">
        <v>-6.3029378640482706E-2</v>
      </c>
      <c r="I1376" s="3">
        <v>0.564694537352736</v>
      </c>
      <c r="J1376" s="4">
        <v>4.6136069026591203E-2</v>
      </c>
    </row>
    <row r="1377" spans="1:10" x14ac:dyDescent="0.2">
      <c r="A1377" s="1" t="s">
        <v>3752</v>
      </c>
      <c r="B1377" s="5" t="s">
        <v>3753</v>
      </c>
      <c r="C1377" s="2" t="s">
        <v>3754</v>
      </c>
      <c r="D1377" s="2" t="s">
        <v>9561</v>
      </c>
      <c r="E1377" s="2" t="s">
        <v>6426</v>
      </c>
      <c r="F1377" s="4">
        <v>0.199442559126115</v>
      </c>
      <c r="G1377" s="3">
        <v>3.8711774630021303E-2</v>
      </c>
      <c r="H1377" s="4">
        <v>3.4992548713009997E-2</v>
      </c>
      <c r="I1377" s="3">
        <v>0.68994662819987695</v>
      </c>
      <c r="J1377" s="4">
        <v>8.7158883682949495E-2</v>
      </c>
    </row>
    <row r="1378" spans="1:10" x14ac:dyDescent="0.2">
      <c r="A1378" s="1" t="s">
        <v>367</v>
      </c>
      <c r="B1378" s="5" t="s">
        <v>368</v>
      </c>
      <c r="C1378" s="2" t="s">
        <v>369</v>
      </c>
      <c r="D1378" s="2">
        <v>477</v>
      </c>
      <c r="E1378" s="2" t="s">
        <v>6428</v>
      </c>
      <c r="F1378" s="4">
        <v>4.8620193289627502E-2</v>
      </c>
      <c r="G1378" s="3">
        <v>0.72843095171264804</v>
      </c>
      <c r="H1378" s="4">
        <v>0.123899855917375</v>
      </c>
      <c r="I1378" s="3">
        <v>0.38314040378236103</v>
      </c>
      <c r="J1378" s="4">
        <v>-1.1842545066194501E-2</v>
      </c>
    </row>
    <row r="1379" spans="1:10" x14ac:dyDescent="0.2">
      <c r="A1379" s="1" t="s">
        <v>367</v>
      </c>
      <c r="B1379" s="5" t="s">
        <v>368</v>
      </c>
      <c r="C1379" s="2" t="s">
        <v>369</v>
      </c>
      <c r="D1379" s="2">
        <v>455</v>
      </c>
      <c r="E1379" s="2" t="s">
        <v>6429</v>
      </c>
      <c r="F1379" s="4">
        <v>-8.1344237202927105E-2</v>
      </c>
      <c r="G1379" s="3">
        <v>0.62599208546182805</v>
      </c>
      <c r="H1379" s="4">
        <v>2.4097809395381999E-2</v>
      </c>
      <c r="I1379" s="3">
        <v>0.88464267775146699</v>
      </c>
      <c r="J1379" s="4">
        <v>-3.5439148887281301E-2</v>
      </c>
    </row>
    <row r="1380" spans="1:10" x14ac:dyDescent="0.2">
      <c r="A1380" s="1" t="s">
        <v>2210</v>
      </c>
      <c r="B1380" s="5" t="s">
        <v>2211</v>
      </c>
      <c r="C1380" s="2" t="s">
        <v>2212</v>
      </c>
      <c r="D1380" s="2">
        <v>372</v>
      </c>
      <c r="E1380" s="2" t="s">
        <v>6430</v>
      </c>
      <c r="F1380" s="4">
        <v>0.11679351130827099</v>
      </c>
      <c r="G1380" s="3">
        <v>0.58993561272582995</v>
      </c>
      <c r="H1380" s="4">
        <v>-0.32920704954772601</v>
      </c>
      <c r="I1380" s="3">
        <v>0.145143280737006</v>
      </c>
      <c r="J1380" s="4">
        <v>0.48829143359020899</v>
      </c>
    </row>
    <row r="1381" spans="1:10" x14ac:dyDescent="0.2">
      <c r="A1381" s="1" t="s">
        <v>3235</v>
      </c>
      <c r="B1381" s="5" t="s">
        <v>3236</v>
      </c>
      <c r="C1381" s="2" t="s">
        <v>3237</v>
      </c>
      <c r="D1381" s="2">
        <v>14</v>
      </c>
      <c r="E1381" s="2" t="s">
        <v>6431</v>
      </c>
      <c r="F1381" s="4">
        <v>-5.4986298511190398E-2</v>
      </c>
      <c r="G1381" s="3">
        <v>0.82993605419301097</v>
      </c>
      <c r="H1381" s="4">
        <v>-0.12590356925545401</v>
      </c>
      <c r="I1381" s="3">
        <v>0.62437403140182002</v>
      </c>
      <c r="J1381" s="4">
        <v>0.13505879136766699</v>
      </c>
    </row>
    <row r="1382" spans="1:10" x14ac:dyDescent="0.2">
      <c r="A1382" s="1" t="s">
        <v>3363</v>
      </c>
      <c r="B1382" s="5" t="s">
        <v>3364</v>
      </c>
      <c r="C1382" s="2" t="s">
        <v>3365</v>
      </c>
      <c r="D1382" s="2">
        <v>230</v>
      </c>
      <c r="E1382" s="2" t="s">
        <v>6433</v>
      </c>
      <c r="F1382" s="4">
        <v>0.13534900785711901</v>
      </c>
      <c r="G1382" s="3">
        <v>0.26042778585193999</v>
      </c>
      <c r="H1382" s="4">
        <v>-0.160222753292874</v>
      </c>
      <c r="I1382" s="3">
        <v>0.187531264448551</v>
      </c>
      <c r="J1382" s="4">
        <v>0.18027793783273399</v>
      </c>
    </row>
    <row r="1383" spans="1:10" x14ac:dyDescent="0.2">
      <c r="A1383" s="1" t="s">
        <v>3363</v>
      </c>
      <c r="B1383" s="5" t="s">
        <v>3364</v>
      </c>
      <c r="C1383" s="2" t="s">
        <v>3365</v>
      </c>
      <c r="D1383" s="2">
        <v>231</v>
      </c>
      <c r="E1383" s="2" t="s">
        <v>6434</v>
      </c>
      <c r="F1383" s="4">
        <v>5.7174060767643198E-2</v>
      </c>
      <c r="G1383" s="3">
        <v>0.66552245868806503</v>
      </c>
      <c r="H1383" s="4">
        <v>-0.100523205581943</v>
      </c>
      <c r="I1383" s="3">
        <v>0.45110732185339297</v>
      </c>
      <c r="J1383" s="4">
        <v>0.15066338489739101</v>
      </c>
    </row>
    <row r="1384" spans="1:10" x14ac:dyDescent="0.2">
      <c r="A1384" s="1" t="s">
        <v>3363</v>
      </c>
      <c r="B1384" s="5" t="s">
        <v>3364</v>
      </c>
      <c r="C1384" s="2" t="s">
        <v>3365</v>
      </c>
      <c r="D1384" s="2">
        <v>229</v>
      </c>
      <c r="E1384" s="2" t="s">
        <v>6435</v>
      </c>
      <c r="F1384" s="4">
        <v>5.7296136389542299E-2</v>
      </c>
      <c r="G1384" s="3">
        <v>0.59329967991720201</v>
      </c>
      <c r="H1384" s="4">
        <v>-6.7629669158872405E-2</v>
      </c>
      <c r="I1384" s="3">
        <v>0.52946900891777005</v>
      </c>
      <c r="J1384" s="4">
        <v>5.1793946255470402E-2</v>
      </c>
    </row>
    <row r="1385" spans="1:10" x14ac:dyDescent="0.2">
      <c r="A1385" s="1" t="s">
        <v>3363</v>
      </c>
      <c r="B1385" s="5" t="s">
        <v>3364</v>
      </c>
      <c r="C1385" s="2" t="s">
        <v>3365</v>
      </c>
      <c r="D1385" s="2">
        <v>268</v>
      </c>
      <c r="E1385" s="2" t="s">
        <v>6432</v>
      </c>
      <c r="F1385" s="4">
        <v>0.21498140595877899</v>
      </c>
      <c r="G1385" s="3">
        <v>0.24774899395914099</v>
      </c>
      <c r="H1385" s="4">
        <v>-9.0075813219600606E-2</v>
      </c>
      <c r="I1385" s="3">
        <v>0.61961068873502601</v>
      </c>
      <c r="J1385" s="4">
        <v>0.36524868668228899</v>
      </c>
    </row>
    <row r="1386" spans="1:10" x14ac:dyDescent="0.2">
      <c r="A1386" s="1" t="s">
        <v>3980</v>
      </c>
      <c r="B1386" s="5" t="s">
        <v>3981</v>
      </c>
      <c r="C1386" s="2" t="s">
        <v>3982</v>
      </c>
      <c r="D1386" s="2">
        <v>227</v>
      </c>
      <c r="E1386" s="2" t="s">
        <v>6437</v>
      </c>
      <c r="F1386" s="4">
        <v>0.17007257753667501</v>
      </c>
      <c r="G1386" s="3">
        <v>0.26785506221984501</v>
      </c>
      <c r="H1386" s="4">
        <v>-9.6758111307026995E-2</v>
      </c>
      <c r="I1386" s="3">
        <v>0.520779451596597</v>
      </c>
      <c r="J1386" s="4">
        <v>5.2335409652595602E-2</v>
      </c>
    </row>
    <row r="1387" spans="1:10" x14ac:dyDescent="0.2">
      <c r="A1387" s="1" t="s">
        <v>3980</v>
      </c>
      <c r="B1387" s="5" t="s">
        <v>3981</v>
      </c>
      <c r="C1387" s="2" t="s">
        <v>3982</v>
      </c>
      <c r="D1387" s="2">
        <v>225</v>
      </c>
      <c r="E1387" s="2" t="s">
        <v>6436</v>
      </c>
      <c r="F1387" s="4">
        <v>-2.5809926667381598E-2</v>
      </c>
      <c r="G1387" s="3">
        <v>0.80723274112887899</v>
      </c>
      <c r="H1387" s="4">
        <v>-6.3776270214816494E-2</v>
      </c>
      <c r="I1387" s="3">
        <v>0.54925611789303797</v>
      </c>
      <c r="J1387" s="4">
        <v>0.14176618407253699</v>
      </c>
    </row>
    <row r="1388" spans="1:10" x14ac:dyDescent="0.2">
      <c r="A1388" s="1" t="s">
        <v>3980</v>
      </c>
      <c r="B1388" s="5" t="s">
        <v>3981</v>
      </c>
      <c r="C1388" s="2" t="s">
        <v>3982</v>
      </c>
      <c r="D1388" s="2">
        <v>227</v>
      </c>
      <c r="E1388" s="2" t="s">
        <v>6437</v>
      </c>
      <c r="F1388" s="4">
        <v>-7.8576314147259296E-2</v>
      </c>
      <c r="G1388" s="3">
        <v>0.47784210466256399</v>
      </c>
      <c r="H1388" s="4">
        <v>-5.54954480544083E-2</v>
      </c>
      <c r="I1388" s="3">
        <v>0.61417843319795895</v>
      </c>
      <c r="J1388" s="4">
        <v>6.4478504175337195E-2</v>
      </c>
    </row>
    <row r="1389" spans="1:10" x14ac:dyDescent="0.2">
      <c r="A1389" s="1" t="s">
        <v>3980</v>
      </c>
      <c r="B1389" s="5" t="s">
        <v>3981</v>
      </c>
      <c r="C1389" s="2" t="s">
        <v>3982</v>
      </c>
      <c r="D1389" s="2">
        <v>225</v>
      </c>
      <c r="E1389" s="2" t="s">
        <v>6436</v>
      </c>
      <c r="F1389" s="4">
        <v>-7.3709193822040203E-3</v>
      </c>
      <c r="G1389" s="3">
        <v>0.95351855344307901</v>
      </c>
      <c r="H1389" s="4">
        <v>-5.4947103112723897E-2</v>
      </c>
      <c r="I1389" s="3">
        <v>0.66521178211281295</v>
      </c>
      <c r="J1389" s="4">
        <v>0.17669516319679701</v>
      </c>
    </row>
    <row r="1390" spans="1:10" x14ac:dyDescent="0.2">
      <c r="A1390" s="1" t="s">
        <v>4586</v>
      </c>
      <c r="B1390" s="5" t="s">
        <v>4587</v>
      </c>
      <c r="C1390" s="2" t="s">
        <v>4588</v>
      </c>
      <c r="D1390" s="2">
        <v>418</v>
      </c>
      <c r="E1390" s="2" t="s">
        <v>6438</v>
      </c>
      <c r="F1390" s="4">
        <v>0.24247884989700599</v>
      </c>
      <c r="G1390" s="3">
        <v>9.9084177398232998E-2</v>
      </c>
      <c r="H1390" s="4">
        <v>0.25928628489737898</v>
      </c>
      <c r="I1390" s="3">
        <v>8.0180517453686595E-2</v>
      </c>
      <c r="J1390" s="4">
        <v>-2.4178608212107301E-2</v>
      </c>
    </row>
    <row r="1391" spans="1:10" x14ac:dyDescent="0.2">
      <c r="A1391" s="1" t="s">
        <v>4586</v>
      </c>
      <c r="B1391" s="5" t="s">
        <v>4587</v>
      </c>
      <c r="C1391" s="2" t="s">
        <v>4588</v>
      </c>
      <c r="D1391" s="2">
        <v>455</v>
      </c>
      <c r="E1391" s="2" t="s">
        <v>6439</v>
      </c>
      <c r="F1391" s="4">
        <v>0.93677898536848503</v>
      </c>
      <c r="G1391" s="3">
        <v>9.4601956759332598E-2</v>
      </c>
      <c r="H1391" s="4">
        <v>0.18791193724939001</v>
      </c>
      <c r="I1391" s="3">
        <v>0.72151989523156801</v>
      </c>
      <c r="J1391" s="4">
        <v>0.36875419008383697</v>
      </c>
    </row>
    <row r="1392" spans="1:10" x14ac:dyDescent="0.2">
      <c r="A1392" s="1" t="s">
        <v>847</v>
      </c>
      <c r="B1392" s="5" t="s">
        <v>848</v>
      </c>
      <c r="C1392" s="2" t="s">
        <v>849</v>
      </c>
      <c r="D1392" s="2">
        <v>402</v>
      </c>
      <c r="E1392" s="2" t="s">
        <v>6440</v>
      </c>
      <c r="F1392" s="4">
        <v>-5.0319738416913298E-2</v>
      </c>
      <c r="G1392" s="3">
        <v>0.62601174615549904</v>
      </c>
      <c r="H1392" s="4">
        <v>-6.76515469809757E-3</v>
      </c>
      <c r="I1392" s="3">
        <v>0.94748551399758596</v>
      </c>
      <c r="J1392" s="4">
        <v>8.7577105729469196E-2</v>
      </c>
    </row>
    <row r="1393" spans="1:10" x14ac:dyDescent="0.2">
      <c r="A1393" s="1" t="s">
        <v>2110</v>
      </c>
      <c r="B1393" s="5" t="s">
        <v>9678</v>
      </c>
      <c r="C1393" s="2" t="s">
        <v>2867</v>
      </c>
      <c r="D1393" s="2">
        <v>146</v>
      </c>
      <c r="E1393" s="2" t="s">
        <v>6441</v>
      </c>
      <c r="F1393" s="4">
        <v>-0.41653628642545198</v>
      </c>
      <c r="G1393" s="3">
        <v>0.170119224903027</v>
      </c>
      <c r="H1393" s="4">
        <v>-0.40605970175857697</v>
      </c>
      <c r="I1393" s="3">
        <v>0.18025251132240999</v>
      </c>
      <c r="J1393" s="4">
        <v>-0.31853002519405699</v>
      </c>
    </row>
    <row r="1394" spans="1:10" x14ac:dyDescent="0.2">
      <c r="A1394" s="1" t="s">
        <v>2110</v>
      </c>
      <c r="B1394" s="5" t="s">
        <v>9678</v>
      </c>
      <c r="C1394" s="2" t="s">
        <v>2867</v>
      </c>
      <c r="D1394" s="2">
        <v>208</v>
      </c>
      <c r="E1394" s="2" t="s">
        <v>6442</v>
      </c>
      <c r="F1394" s="4">
        <v>-0.15283676112042199</v>
      </c>
      <c r="G1394" s="3">
        <v>0.49048042881500098</v>
      </c>
      <c r="H1394" s="4">
        <v>-7.68762333635368E-2</v>
      </c>
      <c r="I1394" s="3">
        <v>0.72663287623142803</v>
      </c>
      <c r="J1394" s="4">
        <v>-0.15703509367052401</v>
      </c>
    </row>
    <row r="1395" spans="1:10" x14ac:dyDescent="0.2">
      <c r="A1395" s="1" t="s">
        <v>2893</v>
      </c>
      <c r="B1395" s="5" t="s">
        <v>2894</v>
      </c>
      <c r="C1395" s="2" t="s">
        <v>2895</v>
      </c>
      <c r="D1395" s="2">
        <v>1041</v>
      </c>
      <c r="E1395" s="2" t="s">
        <v>6444</v>
      </c>
      <c r="F1395" s="4">
        <v>3.5041411224984297E-2</v>
      </c>
      <c r="G1395" s="3">
        <v>0.80863385822237499</v>
      </c>
      <c r="H1395" s="4">
        <v>-7.6621415130288598E-2</v>
      </c>
      <c r="I1395" s="3">
        <v>0.59821551408223606</v>
      </c>
      <c r="J1395" s="4">
        <v>2.2328185941327999E-2</v>
      </c>
    </row>
    <row r="1396" spans="1:10" x14ac:dyDescent="0.2">
      <c r="A1396" s="1" t="s">
        <v>2893</v>
      </c>
      <c r="B1396" s="5" t="s">
        <v>2894</v>
      </c>
      <c r="C1396" s="2" t="s">
        <v>2895</v>
      </c>
      <c r="D1396" s="2">
        <v>902</v>
      </c>
      <c r="E1396" s="2" t="s">
        <v>6445</v>
      </c>
      <c r="F1396" s="4">
        <v>0.31119594407507301</v>
      </c>
      <c r="G1396" s="3">
        <v>7.0576017492148896E-2</v>
      </c>
      <c r="H1396" s="4">
        <v>-6.3170110378468494E-2</v>
      </c>
      <c r="I1396" s="3">
        <v>0.69337900960851895</v>
      </c>
      <c r="J1396" s="4">
        <v>0.314459689393849</v>
      </c>
    </row>
    <row r="1397" spans="1:10" x14ac:dyDescent="0.2">
      <c r="A1397" s="1" t="s">
        <v>2893</v>
      </c>
      <c r="B1397" s="5" t="s">
        <v>2894</v>
      </c>
      <c r="C1397" s="2" t="s">
        <v>2895</v>
      </c>
      <c r="D1397" s="2">
        <v>964</v>
      </c>
      <c r="E1397" s="2" t="s">
        <v>6443</v>
      </c>
      <c r="F1397" s="4">
        <v>0.150723728445946</v>
      </c>
      <c r="G1397" s="3">
        <v>0.16750357322898601</v>
      </c>
      <c r="H1397" s="4">
        <v>-2.86938968322125E-2</v>
      </c>
      <c r="I1397" s="3">
        <v>0.78413440815730895</v>
      </c>
      <c r="J1397" s="4">
        <v>0.14910144207546899</v>
      </c>
    </row>
    <row r="1398" spans="1:10" x14ac:dyDescent="0.2">
      <c r="A1398" s="1" t="s">
        <v>1446</v>
      </c>
      <c r="B1398" s="5" t="s">
        <v>1447</v>
      </c>
      <c r="C1398" s="2" t="s">
        <v>1448</v>
      </c>
      <c r="D1398" s="2">
        <v>161</v>
      </c>
      <c r="E1398" s="2" t="s">
        <v>6446</v>
      </c>
      <c r="F1398" s="4">
        <v>0.11143483553898199</v>
      </c>
      <c r="G1398" s="3">
        <v>0.30635999398427299</v>
      </c>
      <c r="H1398" s="4">
        <v>1.2528454477251901E-2</v>
      </c>
      <c r="I1398" s="3">
        <v>0.906292607257559</v>
      </c>
      <c r="J1398" s="4">
        <v>0.11241409408262</v>
      </c>
    </row>
    <row r="1399" spans="1:10" x14ac:dyDescent="0.2">
      <c r="A1399" s="1" t="s">
        <v>1446</v>
      </c>
      <c r="B1399" s="5" t="s">
        <v>1447</v>
      </c>
      <c r="C1399" s="2" t="s">
        <v>1448</v>
      </c>
      <c r="D1399" s="2">
        <v>161</v>
      </c>
      <c r="E1399" s="2" t="s">
        <v>6446</v>
      </c>
      <c r="F1399" s="4">
        <v>-3.1617213937335999E-2</v>
      </c>
      <c r="G1399" s="3">
        <v>0.84045332744855406</v>
      </c>
      <c r="H1399" s="4">
        <v>-1.09548780575607E-3</v>
      </c>
      <c r="I1399" s="3">
        <v>0.994429579481518</v>
      </c>
      <c r="J1399" s="4">
        <v>0.16888041066179399</v>
      </c>
    </row>
    <row r="1400" spans="1:10" x14ac:dyDescent="0.2">
      <c r="A1400" s="1" t="s">
        <v>3828</v>
      </c>
      <c r="B1400" s="5" t="s">
        <v>3829</v>
      </c>
      <c r="C1400" s="2" t="s">
        <v>3830</v>
      </c>
      <c r="D1400" s="2">
        <v>96</v>
      </c>
      <c r="E1400" s="2" t="s">
        <v>6447</v>
      </c>
      <c r="F1400" s="4">
        <v>6.4445417407196004E-2</v>
      </c>
      <c r="G1400" s="3">
        <v>0.65547219438440796</v>
      </c>
      <c r="H1400" s="4">
        <v>0.236372362081574</v>
      </c>
      <c r="I1400" s="3">
        <v>0.119822246902463</v>
      </c>
      <c r="J1400" s="4">
        <v>-0.115312566940682</v>
      </c>
    </row>
    <row r="1401" spans="1:10" x14ac:dyDescent="0.2">
      <c r="A1401" s="1" t="s">
        <v>2406</v>
      </c>
      <c r="B1401" s="5" t="s">
        <v>2407</v>
      </c>
      <c r="C1401" s="2" t="s">
        <v>2408</v>
      </c>
      <c r="D1401" s="2">
        <v>334</v>
      </c>
      <c r="E1401" s="2" t="s">
        <v>6450</v>
      </c>
      <c r="F1401" s="4">
        <v>1.94739686047515E-2</v>
      </c>
      <c r="G1401" s="3">
        <v>0.84400237891407104</v>
      </c>
      <c r="H1401" s="4">
        <v>-0.310048215999147</v>
      </c>
      <c r="I1401" s="3">
        <v>7.9160569623185593E-3</v>
      </c>
      <c r="J1401" s="4">
        <v>0.292091845047105</v>
      </c>
    </row>
    <row r="1402" spans="1:10" x14ac:dyDescent="0.2">
      <c r="A1402" s="1" t="s">
        <v>2406</v>
      </c>
      <c r="B1402" s="5" t="s">
        <v>2407</v>
      </c>
      <c r="C1402" s="2" t="s">
        <v>2408</v>
      </c>
      <c r="D1402" s="2">
        <v>487</v>
      </c>
      <c r="E1402" s="2" t="s">
        <v>6449</v>
      </c>
      <c r="F1402" s="4">
        <v>0.162086172532037</v>
      </c>
      <c r="G1402" s="3">
        <v>0.37601689555733497</v>
      </c>
      <c r="H1402" s="4">
        <v>-0.26130376514496001</v>
      </c>
      <c r="I1402" s="3">
        <v>0.16448171569887801</v>
      </c>
      <c r="J1402" s="4">
        <v>0.36061584707871702</v>
      </c>
    </row>
    <row r="1403" spans="1:10" x14ac:dyDescent="0.2">
      <c r="A1403" s="1" t="s">
        <v>2406</v>
      </c>
      <c r="B1403" s="5" t="s">
        <v>2407</v>
      </c>
      <c r="C1403" s="2" t="s">
        <v>2408</v>
      </c>
      <c r="D1403" s="2">
        <v>121</v>
      </c>
      <c r="E1403" s="2" t="s">
        <v>6448</v>
      </c>
      <c r="F1403" s="4">
        <v>0.12756948413803501</v>
      </c>
      <c r="G1403" s="3">
        <v>0.225276380370557</v>
      </c>
      <c r="H1403" s="4">
        <v>-0.112203017850269</v>
      </c>
      <c r="I1403" s="3">
        <v>0.28269415614914201</v>
      </c>
      <c r="J1403" s="4">
        <v>9.7191876694097304E-2</v>
      </c>
    </row>
    <row r="1404" spans="1:10" x14ac:dyDescent="0.2">
      <c r="A1404" s="1" t="s">
        <v>2406</v>
      </c>
      <c r="B1404" s="5" t="s">
        <v>2407</v>
      </c>
      <c r="C1404" s="2" t="s">
        <v>2408</v>
      </c>
      <c r="D1404" s="2">
        <v>334</v>
      </c>
      <c r="E1404" s="2" t="s">
        <v>6451</v>
      </c>
      <c r="F1404" s="4">
        <v>-1.18137722154774E-2</v>
      </c>
      <c r="G1404" s="3">
        <v>0.92721477692497301</v>
      </c>
      <c r="H1404" s="4">
        <v>-0.12237120599312</v>
      </c>
      <c r="I1404" s="3">
        <v>0.35330861626405202</v>
      </c>
      <c r="J1404" s="4">
        <v>0.12611485551527199</v>
      </c>
    </row>
    <row r="1405" spans="1:10" x14ac:dyDescent="0.2">
      <c r="A1405" s="1" t="s">
        <v>161</v>
      </c>
      <c r="B1405" s="5" t="s">
        <v>162</v>
      </c>
      <c r="C1405" s="2" t="s">
        <v>163</v>
      </c>
      <c r="D1405" s="2">
        <v>1317</v>
      </c>
      <c r="E1405" s="2" t="s">
        <v>6453</v>
      </c>
      <c r="F1405" s="4">
        <v>-4.20335887847329E-2</v>
      </c>
      <c r="G1405" s="3">
        <v>0.658884754939706</v>
      </c>
      <c r="H1405" s="4">
        <v>6.7931550357876305E-2</v>
      </c>
      <c r="I1405" s="3">
        <v>0.47862020289248902</v>
      </c>
      <c r="J1405" s="4">
        <v>5.2780801213007301E-2</v>
      </c>
    </row>
    <row r="1406" spans="1:10" x14ac:dyDescent="0.2">
      <c r="A1406" s="1" t="s">
        <v>161</v>
      </c>
      <c r="B1406" s="5" t="s">
        <v>162</v>
      </c>
      <c r="C1406" s="2" t="s">
        <v>163</v>
      </c>
      <c r="D1406" s="2">
        <v>1318</v>
      </c>
      <c r="E1406" s="2" t="s">
        <v>6454</v>
      </c>
      <c r="F1406" s="4">
        <v>0.139586260023563</v>
      </c>
      <c r="G1406" s="3">
        <v>0.2246331571057</v>
      </c>
      <c r="H1406" s="4">
        <v>6.94783507294474E-2</v>
      </c>
      <c r="I1406" s="3">
        <v>0.53553576836224304</v>
      </c>
      <c r="J1406" s="4">
        <v>-7.4878200764334907E-2</v>
      </c>
    </row>
    <row r="1407" spans="1:10" x14ac:dyDescent="0.2">
      <c r="A1407" s="1" t="s">
        <v>161</v>
      </c>
      <c r="B1407" s="5" t="s">
        <v>162</v>
      </c>
      <c r="C1407" s="2" t="s">
        <v>163</v>
      </c>
      <c r="D1407" s="2">
        <v>1317</v>
      </c>
      <c r="E1407" s="2" t="s">
        <v>6455</v>
      </c>
      <c r="F1407" s="4">
        <v>7.9568313966845494E-2</v>
      </c>
      <c r="G1407" s="3">
        <v>0.60416301105055203</v>
      </c>
      <c r="H1407" s="4">
        <v>6.0198921434956497E-2</v>
      </c>
      <c r="I1407" s="3">
        <v>0.69414886516079799</v>
      </c>
      <c r="J1407" s="4">
        <v>-9.9239949483088397E-2</v>
      </c>
    </row>
    <row r="1408" spans="1:10" x14ac:dyDescent="0.2">
      <c r="A1408" s="1" t="s">
        <v>161</v>
      </c>
      <c r="B1408" s="5" t="s">
        <v>162</v>
      </c>
      <c r="C1408" s="2" t="s">
        <v>163</v>
      </c>
      <c r="D1408" s="2">
        <v>1298</v>
      </c>
      <c r="E1408" s="2" t="s">
        <v>6452</v>
      </c>
      <c r="F1408" s="4">
        <v>0.13102045278237601</v>
      </c>
      <c r="G1408" s="3">
        <v>0.207783390979279</v>
      </c>
      <c r="H1408" s="4">
        <v>1.13052621349929E-2</v>
      </c>
      <c r="I1408" s="3">
        <v>0.91031271534726399</v>
      </c>
      <c r="J1408" s="4">
        <v>1.832787161511E-2</v>
      </c>
    </row>
    <row r="1409" spans="1:10" x14ac:dyDescent="0.2">
      <c r="A1409" s="1" t="s">
        <v>4289</v>
      </c>
      <c r="B1409" s="5" t="s">
        <v>4290</v>
      </c>
      <c r="C1409" s="2" t="s">
        <v>4291</v>
      </c>
      <c r="D1409" s="2">
        <v>169</v>
      </c>
      <c r="E1409" s="2" t="s">
        <v>6456</v>
      </c>
      <c r="F1409" s="4">
        <v>3.6338960873376097E-2</v>
      </c>
      <c r="G1409" s="3">
        <v>0.75718908567298304</v>
      </c>
      <c r="H1409" s="4">
        <v>-0.13465590921037601</v>
      </c>
      <c r="I1409" s="3">
        <v>0.26433225286252998</v>
      </c>
      <c r="J1409" s="4">
        <v>0.18030889508692699</v>
      </c>
    </row>
    <row r="1410" spans="1:10" x14ac:dyDescent="0.2">
      <c r="A1410" s="1" t="s">
        <v>4289</v>
      </c>
      <c r="B1410" s="5" t="s">
        <v>4290</v>
      </c>
      <c r="C1410" s="2" t="s">
        <v>4291</v>
      </c>
      <c r="D1410" s="2">
        <v>66</v>
      </c>
      <c r="E1410" s="2" t="s">
        <v>6458</v>
      </c>
      <c r="F1410" s="4">
        <v>0.21830042992367199</v>
      </c>
      <c r="G1410" s="3">
        <v>0.24128377515639701</v>
      </c>
      <c r="H1410" s="4">
        <v>-0.110463256236437</v>
      </c>
      <c r="I1410" s="3">
        <v>0.54409903703419504</v>
      </c>
      <c r="J1410" s="4">
        <v>9.5746921589697095E-2</v>
      </c>
    </row>
    <row r="1411" spans="1:10" x14ac:dyDescent="0.2">
      <c r="A1411" s="1" t="s">
        <v>4289</v>
      </c>
      <c r="B1411" s="5" t="s">
        <v>4290</v>
      </c>
      <c r="C1411" s="2" t="s">
        <v>4291</v>
      </c>
      <c r="D1411" s="2">
        <v>169</v>
      </c>
      <c r="E1411" s="2" t="s">
        <v>6457</v>
      </c>
      <c r="F1411" s="4">
        <v>0.39830599787786602</v>
      </c>
      <c r="G1411" s="3">
        <v>3.14859120090073E-2</v>
      </c>
      <c r="H1411" s="4">
        <v>5.9432922441981603E-2</v>
      </c>
      <c r="I1411" s="3">
        <v>0.721661352424115</v>
      </c>
      <c r="J1411" s="4">
        <v>1.05509920700583E-2</v>
      </c>
    </row>
    <row r="1412" spans="1:10" x14ac:dyDescent="0.2">
      <c r="A1412" s="1" t="s">
        <v>4289</v>
      </c>
      <c r="B1412" s="5" t="s">
        <v>4290</v>
      </c>
      <c r="C1412" s="2" t="s">
        <v>4291</v>
      </c>
      <c r="D1412" s="2">
        <v>169</v>
      </c>
      <c r="E1412" s="2" t="s">
        <v>6457</v>
      </c>
      <c r="F1412" s="4">
        <v>0.29088247335422601</v>
      </c>
      <c r="G1412" s="3">
        <v>5.2052718126764701E-2</v>
      </c>
      <c r="H1412" s="4">
        <v>-2.9060011276733601E-2</v>
      </c>
      <c r="I1412" s="3">
        <v>0.832501089531686</v>
      </c>
      <c r="J1412" s="4">
        <v>-2.37387712838774E-2</v>
      </c>
    </row>
    <row r="1413" spans="1:10" x14ac:dyDescent="0.2">
      <c r="A1413" s="1" t="s">
        <v>787</v>
      </c>
      <c r="B1413" s="5" t="s">
        <v>788</v>
      </c>
      <c r="C1413" s="2" t="s">
        <v>789</v>
      </c>
      <c r="D1413" s="2">
        <v>1019</v>
      </c>
      <c r="E1413" s="2" t="s">
        <v>6459</v>
      </c>
      <c r="F1413" s="4">
        <v>0.27604731137805699</v>
      </c>
      <c r="G1413" s="3">
        <v>0.30385702880563398</v>
      </c>
      <c r="H1413" s="4">
        <v>1.27187778116883E-2</v>
      </c>
      <c r="I1413" s="3">
        <v>0.96130470027933002</v>
      </c>
      <c r="J1413" s="4">
        <v>4.0032915084609001E-4</v>
      </c>
    </row>
    <row r="1414" spans="1:10" ht="22.5" x14ac:dyDescent="0.2">
      <c r="A1414" s="1" t="s">
        <v>607</v>
      </c>
      <c r="B1414" s="5" t="s">
        <v>608</v>
      </c>
      <c r="C1414" s="2" t="s">
        <v>609</v>
      </c>
      <c r="D1414" s="2" t="s">
        <v>9562</v>
      </c>
      <c r="E1414" s="2" t="s">
        <v>6460</v>
      </c>
      <c r="F1414" s="4">
        <v>6.0490008192917999E-2</v>
      </c>
      <c r="G1414" s="3">
        <v>0.54306868101165096</v>
      </c>
      <c r="H1414" s="4">
        <v>-6.2823425654066498E-2</v>
      </c>
      <c r="I1414" s="3">
        <v>0.52788818392083303</v>
      </c>
      <c r="J1414" s="4">
        <v>9.6335199841206504E-2</v>
      </c>
    </row>
    <row r="1415" spans="1:10" x14ac:dyDescent="0.2">
      <c r="A1415" s="1" t="s">
        <v>4566</v>
      </c>
      <c r="B1415" s="5" t="s">
        <v>4567</v>
      </c>
      <c r="C1415" s="2" t="s">
        <v>4568</v>
      </c>
      <c r="D1415" s="2">
        <v>863</v>
      </c>
      <c r="E1415" s="2" t="s">
        <v>6461</v>
      </c>
      <c r="F1415" s="4">
        <v>-6.3759926002466799E-2</v>
      </c>
      <c r="G1415" s="3">
        <v>0.52412573750043201</v>
      </c>
      <c r="H1415" s="4">
        <v>-0.47871535034700902</v>
      </c>
      <c r="I1415" s="9">
        <v>3.8761887818413701E-4</v>
      </c>
      <c r="J1415" s="4">
        <v>0.44585394687007501</v>
      </c>
    </row>
    <row r="1416" spans="1:10" x14ac:dyDescent="0.2">
      <c r="A1416" s="1" t="s">
        <v>4566</v>
      </c>
      <c r="B1416" s="5" t="s">
        <v>4567</v>
      </c>
      <c r="C1416" s="2" t="s">
        <v>4568</v>
      </c>
      <c r="D1416" s="2">
        <v>227</v>
      </c>
      <c r="E1416" s="2" t="s">
        <v>6462</v>
      </c>
      <c r="F1416" s="4">
        <v>-5.3859907399242901E-2</v>
      </c>
      <c r="G1416" s="3">
        <v>0.64041226052524602</v>
      </c>
      <c r="H1416" s="4">
        <v>-0.50972099798430204</v>
      </c>
      <c r="I1416" s="3">
        <v>7.4588001758678195E-4</v>
      </c>
      <c r="J1416" s="4">
        <v>0.44629185304348301</v>
      </c>
    </row>
    <row r="1417" spans="1:10" x14ac:dyDescent="0.2">
      <c r="A1417" s="1" t="s">
        <v>4566</v>
      </c>
      <c r="B1417" s="5" t="s">
        <v>4567</v>
      </c>
      <c r="C1417" s="2" t="s">
        <v>4568</v>
      </c>
      <c r="D1417" s="2">
        <v>228</v>
      </c>
      <c r="E1417" s="2" t="s">
        <v>6463</v>
      </c>
      <c r="F1417" s="4">
        <v>3.0925156623251099E-2</v>
      </c>
      <c r="G1417" s="3">
        <v>0.80452981007205404</v>
      </c>
      <c r="H1417" s="4">
        <v>-0.47271691512662101</v>
      </c>
      <c r="I1417" s="3">
        <v>2.38026429719721E-3</v>
      </c>
      <c r="J1417" s="4">
        <v>0.469828685455212</v>
      </c>
    </row>
    <row r="1418" spans="1:10" x14ac:dyDescent="0.2">
      <c r="A1418" s="1" t="s">
        <v>4566</v>
      </c>
      <c r="B1418" s="5" t="s">
        <v>4567</v>
      </c>
      <c r="C1418" s="2" t="s">
        <v>4568</v>
      </c>
      <c r="D1418" s="2">
        <v>226</v>
      </c>
      <c r="E1418" s="2" t="s">
        <v>6464</v>
      </c>
      <c r="F1418" s="4">
        <v>4.8630387632519097E-2</v>
      </c>
      <c r="G1418" s="3">
        <v>0.72339073787432395</v>
      </c>
      <c r="H1418" s="4">
        <v>-0.50030187220417899</v>
      </c>
      <c r="I1418" s="3">
        <v>3.05330039443174E-3</v>
      </c>
      <c r="J1418" s="4">
        <v>0.50551058481969402</v>
      </c>
    </row>
    <row r="1419" spans="1:10" x14ac:dyDescent="0.2">
      <c r="A1419" s="1" t="s">
        <v>316</v>
      </c>
      <c r="B1419" s="5" t="s">
        <v>317</v>
      </c>
      <c r="C1419" s="2" t="s">
        <v>318</v>
      </c>
      <c r="D1419" s="2">
        <v>378</v>
      </c>
      <c r="E1419" s="2" t="s">
        <v>6465</v>
      </c>
      <c r="F1419" s="4">
        <v>-8.3030916792463202E-2</v>
      </c>
      <c r="G1419" s="3">
        <v>0.489874837845166</v>
      </c>
      <c r="H1419" s="4">
        <v>-0.28953616200398302</v>
      </c>
      <c r="I1419" s="3">
        <v>2.9266567303931498E-2</v>
      </c>
      <c r="J1419" s="4">
        <v>5.6076322679466203E-2</v>
      </c>
    </row>
    <row r="1420" spans="1:10" x14ac:dyDescent="0.2">
      <c r="A1420" s="1" t="s">
        <v>316</v>
      </c>
      <c r="B1420" s="5" t="s">
        <v>317</v>
      </c>
      <c r="C1420" s="2" t="s">
        <v>318</v>
      </c>
      <c r="D1420" s="2">
        <v>202</v>
      </c>
      <c r="E1420" s="2" t="s">
        <v>6470</v>
      </c>
      <c r="F1420" s="4">
        <v>9.3776833183277106E-2</v>
      </c>
      <c r="G1420" s="3">
        <v>0.63937490247605</v>
      </c>
      <c r="H1420" s="4">
        <v>-0.34818501809844798</v>
      </c>
      <c r="I1420" s="3">
        <v>0.100246383742886</v>
      </c>
      <c r="J1420" s="4">
        <v>0.287977479997227</v>
      </c>
    </row>
    <row r="1421" spans="1:10" x14ac:dyDescent="0.2">
      <c r="A1421" s="1" t="s">
        <v>316</v>
      </c>
      <c r="B1421" s="5" t="s">
        <v>317</v>
      </c>
      <c r="C1421" s="2" t="s">
        <v>318</v>
      </c>
      <c r="D1421" s="2">
        <v>26</v>
      </c>
      <c r="E1421" s="2" t="s">
        <v>6468</v>
      </c>
      <c r="F1421" s="4">
        <v>4.3818465649826097E-2</v>
      </c>
      <c r="G1421" s="3">
        <v>0.85837663360257599</v>
      </c>
      <c r="H1421" s="4">
        <v>-0.220365469901212</v>
      </c>
      <c r="I1421" s="3">
        <v>0.37755934916134798</v>
      </c>
      <c r="J1421" s="4">
        <v>0.35812314949738</v>
      </c>
    </row>
    <row r="1422" spans="1:10" x14ac:dyDescent="0.2">
      <c r="A1422" s="1" t="s">
        <v>316</v>
      </c>
      <c r="B1422" s="5" t="s">
        <v>317</v>
      </c>
      <c r="C1422" s="2" t="s">
        <v>318</v>
      </c>
      <c r="D1422" s="2">
        <v>377</v>
      </c>
      <c r="E1422" s="2" t="s">
        <v>6467</v>
      </c>
      <c r="F1422" s="4">
        <v>5.9322337525852399E-2</v>
      </c>
      <c r="G1422" s="3">
        <v>0.59462441232025098</v>
      </c>
      <c r="H1422" s="4">
        <v>-9.7174837937611599E-2</v>
      </c>
      <c r="I1422" s="3">
        <v>0.38831926366514302</v>
      </c>
      <c r="J1422" s="4">
        <v>-3.1670627700162101E-3</v>
      </c>
    </row>
    <row r="1423" spans="1:10" x14ac:dyDescent="0.2">
      <c r="A1423" s="1" t="s">
        <v>316</v>
      </c>
      <c r="B1423" s="5" t="s">
        <v>317</v>
      </c>
      <c r="C1423" s="2" t="s">
        <v>318</v>
      </c>
      <c r="D1423" s="2">
        <v>161</v>
      </c>
      <c r="E1423" s="2" t="s">
        <v>6471</v>
      </c>
      <c r="F1423" s="4">
        <v>0.13561802681861901</v>
      </c>
      <c r="G1423" s="3">
        <v>0.49915179911545998</v>
      </c>
      <c r="H1423" s="4">
        <v>-0.16509832645872799</v>
      </c>
      <c r="I1423" s="3">
        <v>0.41291743285513799</v>
      </c>
      <c r="J1423" s="4">
        <v>4.7881733990383403E-2</v>
      </c>
    </row>
    <row r="1424" spans="1:10" x14ac:dyDescent="0.2">
      <c r="A1424" s="1" t="s">
        <v>316</v>
      </c>
      <c r="B1424" s="5" t="s">
        <v>317</v>
      </c>
      <c r="C1424" s="2" t="s">
        <v>318</v>
      </c>
      <c r="D1424" s="2">
        <v>383</v>
      </c>
      <c r="E1424" s="2" t="s">
        <v>6466</v>
      </c>
      <c r="F1424" s="4">
        <v>0.107945803612295</v>
      </c>
      <c r="G1424" s="3">
        <v>0.43817018663909502</v>
      </c>
      <c r="H1424" s="4">
        <v>-0.109722108674898</v>
      </c>
      <c r="I1424" s="3">
        <v>0.43087287387148399</v>
      </c>
      <c r="J1424" s="4">
        <v>2.2441775770538099E-2</v>
      </c>
    </row>
    <row r="1425" spans="1:10" x14ac:dyDescent="0.2">
      <c r="A1425" s="1" t="s">
        <v>316</v>
      </c>
      <c r="B1425" s="5" t="s">
        <v>317</v>
      </c>
      <c r="C1425" s="2" t="s">
        <v>318</v>
      </c>
      <c r="D1425" s="2">
        <v>383</v>
      </c>
      <c r="E1425" s="2" t="s">
        <v>6469</v>
      </c>
      <c r="F1425" s="4">
        <v>-0.230642433672723</v>
      </c>
      <c r="G1425" s="3">
        <v>0.128508449990514</v>
      </c>
      <c r="H1425" s="4">
        <v>-9.3007901978406596E-2</v>
      </c>
      <c r="I1425" s="3">
        <v>0.52205906588098505</v>
      </c>
      <c r="J1425" s="4">
        <v>6.17627562311788E-2</v>
      </c>
    </row>
    <row r="1426" spans="1:10" x14ac:dyDescent="0.2">
      <c r="A1426" s="1" t="s">
        <v>316</v>
      </c>
      <c r="B1426" s="5" t="s">
        <v>317</v>
      </c>
      <c r="C1426" s="2" t="s">
        <v>318</v>
      </c>
      <c r="D1426" s="2">
        <v>237</v>
      </c>
      <c r="E1426" s="2" t="s">
        <v>6472</v>
      </c>
      <c r="F1426" s="4">
        <v>-0.159949276681491</v>
      </c>
      <c r="G1426" s="3">
        <v>0.20637387696460499</v>
      </c>
      <c r="H1426" s="4">
        <v>-6.8630057107476702E-2</v>
      </c>
      <c r="I1426" s="3">
        <v>0.57667488296175695</v>
      </c>
      <c r="J1426" s="4">
        <v>-0.14790707050638399</v>
      </c>
    </row>
    <row r="1427" spans="1:10" x14ac:dyDescent="0.2">
      <c r="A1427" s="1" t="s">
        <v>4841</v>
      </c>
      <c r="B1427" s="5" t="s">
        <v>4842</v>
      </c>
      <c r="C1427" s="2" t="s">
        <v>4843</v>
      </c>
      <c r="D1427" s="2">
        <v>182</v>
      </c>
      <c r="E1427" s="2" t="s">
        <v>6473</v>
      </c>
      <c r="F1427" s="4">
        <v>0.29194456130046298</v>
      </c>
      <c r="G1427" s="3">
        <v>7.3232705279198798E-2</v>
      </c>
      <c r="H1427" s="4">
        <v>0.116867346650545</v>
      </c>
      <c r="I1427" s="3">
        <v>0.44614147508966301</v>
      </c>
      <c r="J1427" s="4">
        <v>6.5738283354839597E-2</v>
      </c>
    </row>
    <row r="1428" spans="1:10" x14ac:dyDescent="0.2">
      <c r="A1428" s="1" t="s">
        <v>2618</v>
      </c>
      <c r="B1428" s="5" t="s">
        <v>2619</v>
      </c>
      <c r="C1428" s="2" t="s">
        <v>2620</v>
      </c>
      <c r="D1428" s="2">
        <v>601</v>
      </c>
      <c r="E1428" s="2" t="s">
        <v>6474</v>
      </c>
      <c r="F1428" s="4">
        <v>0.21903916867718801</v>
      </c>
      <c r="G1428" s="3">
        <v>0.174790898404348</v>
      </c>
      <c r="H1428" s="4">
        <v>4.1352875129588101E-2</v>
      </c>
      <c r="I1428" s="3">
        <v>0.78969675257050698</v>
      </c>
      <c r="J1428" s="4">
        <v>0.158935541789434</v>
      </c>
    </row>
    <row r="1429" spans="1:10" x14ac:dyDescent="0.2">
      <c r="A1429" s="1" t="s">
        <v>3591</v>
      </c>
      <c r="B1429" s="5" t="s">
        <v>3592</v>
      </c>
      <c r="C1429" s="2" t="s">
        <v>3593</v>
      </c>
      <c r="D1429" s="2">
        <v>535</v>
      </c>
      <c r="E1429" s="2" t="s">
        <v>6475</v>
      </c>
      <c r="F1429" s="4">
        <v>0.20148040177250101</v>
      </c>
      <c r="G1429" s="3">
        <v>0.42135210775451698</v>
      </c>
      <c r="H1429" s="4">
        <v>0.27878230977967999</v>
      </c>
      <c r="I1429" s="3">
        <v>0.27198347408496198</v>
      </c>
      <c r="J1429" s="4">
        <v>-0.15802782161988899</v>
      </c>
    </row>
    <row r="1430" spans="1:10" x14ac:dyDescent="0.2">
      <c r="A1430" s="1" t="s">
        <v>3591</v>
      </c>
      <c r="B1430" s="5" t="s">
        <v>3592</v>
      </c>
      <c r="C1430" s="2" t="s">
        <v>3593</v>
      </c>
      <c r="D1430" s="2">
        <v>539</v>
      </c>
      <c r="E1430" s="2" t="s">
        <v>6476</v>
      </c>
      <c r="F1430" s="4">
        <v>0.58903058791224205</v>
      </c>
      <c r="G1430" s="3">
        <v>0.506768874070058</v>
      </c>
      <c r="H1430" s="4">
        <v>-5.1569262904612501E-2</v>
      </c>
      <c r="I1430" s="3">
        <v>0.95319380415711097</v>
      </c>
      <c r="J1430" s="4">
        <v>9.3395115567187006E-2</v>
      </c>
    </row>
    <row r="1431" spans="1:10" x14ac:dyDescent="0.2">
      <c r="A1431" s="1" t="s">
        <v>3621</v>
      </c>
      <c r="B1431" s="5" t="s">
        <v>3622</v>
      </c>
      <c r="C1431" s="2" t="s">
        <v>3623</v>
      </c>
      <c r="D1431" s="2">
        <v>73</v>
      </c>
      <c r="E1431" s="2" t="s">
        <v>6477</v>
      </c>
      <c r="F1431" s="4">
        <v>0.173227884624438</v>
      </c>
      <c r="G1431" s="3">
        <v>0.20941687037333601</v>
      </c>
      <c r="H1431" s="4">
        <v>-2.4787070537776401E-2</v>
      </c>
      <c r="I1431" s="3">
        <v>0.85245278716635098</v>
      </c>
      <c r="J1431" s="4">
        <v>0.22977597179892501</v>
      </c>
    </row>
    <row r="1432" spans="1:10" x14ac:dyDescent="0.2">
      <c r="A1432" s="1" t="s">
        <v>2794</v>
      </c>
      <c r="B1432" s="5" t="s">
        <v>2795</v>
      </c>
      <c r="C1432" s="2" t="s">
        <v>2796</v>
      </c>
      <c r="D1432" s="2">
        <v>445</v>
      </c>
      <c r="E1432" s="2" t="s">
        <v>6478</v>
      </c>
      <c r="F1432" s="4">
        <v>-8.4751372312124901E-2</v>
      </c>
      <c r="G1432" s="3">
        <v>0.68863011611653402</v>
      </c>
      <c r="H1432" s="4">
        <v>-6.2769165885239097E-3</v>
      </c>
      <c r="I1432" s="3">
        <v>0.97623884309833497</v>
      </c>
      <c r="J1432" s="4">
        <v>4.68648887749036E-2</v>
      </c>
    </row>
    <row r="1433" spans="1:10" x14ac:dyDescent="0.2">
      <c r="A1433" s="1" t="s">
        <v>1052</v>
      </c>
      <c r="B1433" s="5" t="s">
        <v>1053</v>
      </c>
      <c r="C1433" s="2" t="s">
        <v>1054</v>
      </c>
      <c r="D1433" s="2">
        <v>159</v>
      </c>
      <c r="E1433" s="2" t="s">
        <v>6479</v>
      </c>
      <c r="F1433" s="4">
        <v>0.25534058513707802</v>
      </c>
      <c r="G1433" s="3">
        <v>0.403775571457545</v>
      </c>
      <c r="H1433" s="4">
        <v>-0.38388795420323102</v>
      </c>
      <c r="I1433" s="3">
        <v>0.217962375215591</v>
      </c>
      <c r="J1433" s="4">
        <v>0.17563655404682699</v>
      </c>
    </row>
    <row r="1434" spans="1:10" x14ac:dyDescent="0.2">
      <c r="A1434" s="1" t="s">
        <v>3058</v>
      </c>
      <c r="B1434" s="5" t="s">
        <v>3059</v>
      </c>
      <c r="C1434" s="2" t="s">
        <v>3060</v>
      </c>
      <c r="D1434" s="2">
        <v>10</v>
      </c>
      <c r="E1434" s="2" t="s">
        <v>6480</v>
      </c>
      <c r="F1434" s="4">
        <v>-0.33575931683886501</v>
      </c>
      <c r="G1434" s="3">
        <v>0.103532150107938</v>
      </c>
      <c r="H1434" s="4">
        <v>-6.6532113775803398E-2</v>
      </c>
      <c r="I1434" s="3">
        <v>0.73247807974891799</v>
      </c>
      <c r="J1434" s="4">
        <v>-2.1474749778485899E-2</v>
      </c>
    </row>
    <row r="1435" spans="1:10" x14ac:dyDescent="0.2">
      <c r="A1435" s="1" t="s">
        <v>781</v>
      </c>
      <c r="B1435" s="5" t="s">
        <v>782</v>
      </c>
      <c r="C1435" s="2" t="s">
        <v>783</v>
      </c>
      <c r="D1435" s="2">
        <v>757</v>
      </c>
      <c r="E1435" s="2" t="s">
        <v>6481</v>
      </c>
      <c r="F1435" s="4">
        <v>-0.15354160692052601</v>
      </c>
      <c r="G1435" s="3">
        <v>0.33842965518055701</v>
      </c>
      <c r="H1435" s="4">
        <v>-0.115148938590262</v>
      </c>
      <c r="I1435" s="3">
        <v>0.468876003782354</v>
      </c>
      <c r="J1435" s="4">
        <v>-5.1965103065558698E-3</v>
      </c>
    </row>
    <row r="1436" spans="1:10" x14ac:dyDescent="0.2">
      <c r="A1436" s="1" t="s">
        <v>781</v>
      </c>
      <c r="B1436" s="5" t="s">
        <v>782</v>
      </c>
      <c r="C1436" s="2" t="s">
        <v>783</v>
      </c>
      <c r="D1436" s="2">
        <v>1427</v>
      </c>
      <c r="E1436" s="2" t="s">
        <v>6482</v>
      </c>
      <c r="F1436" s="4">
        <v>3.7788892461065801E-3</v>
      </c>
      <c r="G1436" s="3">
        <v>0.96945007912657399</v>
      </c>
      <c r="H1436" s="4">
        <v>-6.1112374721940199E-2</v>
      </c>
      <c r="I1436" s="3">
        <v>0.53911784130509999</v>
      </c>
      <c r="J1436" s="4">
        <v>0.100515570879167</v>
      </c>
    </row>
    <row r="1437" spans="1:10" x14ac:dyDescent="0.2">
      <c r="A1437" s="1" t="s">
        <v>4226</v>
      </c>
      <c r="B1437" s="5" t="s">
        <v>4227</v>
      </c>
      <c r="C1437" s="2" t="s">
        <v>4228</v>
      </c>
      <c r="D1437" s="2">
        <v>260</v>
      </c>
      <c r="E1437" s="2" t="s">
        <v>6493</v>
      </c>
      <c r="F1437" s="4">
        <v>-0.67251564759519</v>
      </c>
      <c r="G1437" s="3">
        <v>1.21188914265948E-3</v>
      </c>
      <c r="H1437" s="4">
        <v>0.33425838357700799</v>
      </c>
      <c r="I1437" s="3">
        <v>5.6852650948753199E-2</v>
      </c>
      <c r="J1437" s="4">
        <v>-1.03010787550629</v>
      </c>
    </row>
    <row r="1438" spans="1:10" x14ac:dyDescent="0.2">
      <c r="A1438" s="1" t="s">
        <v>4226</v>
      </c>
      <c r="B1438" s="5" t="s">
        <v>4227</v>
      </c>
      <c r="C1438" s="2" t="s">
        <v>4228</v>
      </c>
      <c r="D1438" s="2" t="s">
        <v>9563</v>
      </c>
      <c r="E1438" s="2" t="s">
        <v>6492</v>
      </c>
      <c r="F1438" s="4">
        <v>-1.3125285745321199E-2</v>
      </c>
      <c r="G1438" s="3">
        <v>0.93355020598831595</v>
      </c>
      <c r="H1438" s="4">
        <v>-6.1984387017608E-2</v>
      </c>
      <c r="I1438" s="3">
        <v>0.69471774866532099</v>
      </c>
      <c r="J1438" s="4">
        <v>-4.3287571182318602E-2</v>
      </c>
    </row>
    <row r="1439" spans="1:10" x14ac:dyDescent="0.2">
      <c r="A1439" s="1" t="s">
        <v>4829</v>
      </c>
      <c r="B1439" s="5" t="s">
        <v>4830</v>
      </c>
      <c r="C1439" s="2" t="s">
        <v>4831</v>
      </c>
      <c r="D1439" s="2">
        <v>332</v>
      </c>
      <c r="E1439" s="2" t="s">
        <v>6494</v>
      </c>
      <c r="F1439" s="4">
        <v>0.151257242949288</v>
      </c>
      <c r="G1439" s="3">
        <v>0.22330532696796501</v>
      </c>
      <c r="H1439" s="4">
        <v>-0.10797072620227501</v>
      </c>
      <c r="I1439" s="3">
        <v>0.37706569764991199</v>
      </c>
      <c r="J1439" s="4">
        <v>0.25760990185221999</v>
      </c>
    </row>
    <row r="1440" spans="1:10" x14ac:dyDescent="0.2">
      <c r="A1440" s="1" t="s">
        <v>2846</v>
      </c>
      <c r="B1440" s="5" t="s">
        <v>2847</v>
      </c>
      <c r="C1440" s="2" t="s">
        <v>2848</v>
      </c>
      <c r="D1440" s="2">
        <v>1091</v>
      </c>
      <c r="E1440" s="2" t="s">
        <v>6495</v>
      </c>
      <c r="F1440" s="4">
        <v>-0.47352896523016902</v>
      </c>
      <c r="G1440" s="3">
        <v>0.13769907389135499</v>
      </c>
      <c r="H1440" s="4">
        <v>-7.7892056437228505E-2</v>
      </c>
      <c r="I1440" s="3">
        <v>0.79766847754304404</v>
      </c>
      <c r="J1440" s="4">
        <v>-0.23290483302958601</v>
      </c>
    </row>
    <row r="1441" spans="1:10" x14ac:dyDescent="0.2">
      <c r="A1441" s="1" t="s">
        <v>1617</v>
      </c>
      <c r="B1441" s="5" t="s">
        <v>1618</v>
      </c>
      <c r="C1441" s="2" t="s">
        <v>1619</v>
      </c>
      <c r="D1441" s="2" t="s">
        <v>9564</v>
      </c>
      <c r="E1441" s="2" t="s">
        <v>6498</v>
      </c>
      <c r="F1441" s="4">
        <v>1.39083330695761E-2</v>
      </c>
      <c r="G1441" s="3">
        <v>0.92290585849611295</v>
      </c>
      <c r="H1441" s="4">
        <v>-8.9369994921607798E-2</v>
      </c>
      <c r="I1441" s="3">
        <v>0.53745181667084296</v>
      </c>
      <c r="J1441" s="4">
        <v>8.0315011920784898E-2</v>
      </c>
    </row>
    <row r="1442" spans="1:10" x14ac:dyDescent="0.2">
      <c r="A1442" s="1" t="s">
        <v>1617</v>
      </c>
      <c r="B1442" s="5" t="s">
        <v>1618</v>
      </c>
      <c r="C1442" s="2" t="s">
        <v>1619</v>
      </c>
      <c r="D1442" s="2">
        <v>51</v>
      </c>
      <c r="E1442" s="2" t="s">
        <v>6496</v>
      </c>
      <c r="F1442" s="4">
        <v>0.15627916400837</v>
      </c>
      <c r="G1442" s="3">
        <v>0.34139622677458498</v>
      </c>
      <c r="H1442" s="4">
        <v>9.7852458999298605E-2</v>
      </c>
      <c r="I1442" s="3">
        <v>0.546469525751338</v>
      </c>
      <c r="J1442" s="4">
        <v>-3.6619934886189698E-2</v>
      </c>
    </row>
    <row r="1443" spans="1:10" x14ac:dyDescent="0.2">
      <c r="A1443" s="1" t="s">
        <v>1617</v>
      </c>
      <c r="B1443" s="5" t="s">
        <v>1618</v>
      </c>
      <c r="C1443" s="2" t="s">
        <v>1619</v>
      </c>
      <c r="D1443" s="2">
        <v>50</v>
      </c>
      <c r="E1443" s="2" t="s">
        <v>6497</v>
      </c>
      <c r="F1443" s="4">
        <v>5.6367364984811902E-2</v>
      </c>
      <c r="G1443" s="3">
        <v>0.71946122469382201</v>
      </c>
      <c r="H1443" s="4">
        <v>5.3385285928065601E-2</v>
      </c>
      <c r="I1443" s="3">
        <v>0.73364729933040695</v>
      </c>
      <c r="J1443" s="4">
        <v>4.5858547518669399E-2</v>
      </c>
    </row>
    <row r="1444" spans="1:10" x14ac:dyDescent="0.2">
      <c r="A1444" s="1" t="s">
        <v>4032</v>
      </c>
      <c r="B1444" s="5" t="s">
        <v>4033</v>
      </c>
      <c r="C1444" s="2" t="s">
        <v>4034</v>
      </c>
      <c r="D1444" s="2">
        <v>504</v>
      </c>
      <c r="E1444" s="2" t="s">
        <v>6499</v>
      </c>
      <c r="F1444" s="4">
        <v>-7.96052882435134E-2</v>
      </c>
      <c r="G1444" s="3">
        <v>0.56169674173422302</v>
      </c>
      <c r="H1444" s="4">
        <v>0.12540725428126001</v>
      </c>
      <c r="I1444" s="3">
        <v>0.36581997988866999</v>
      </c>
      <c r="J1444" s="4">
        <v>-0.18956838164224701</v>
      </c>
    </row>
    <row r="1445" spans="1:10" x14ac:dyDescent="0.2">
      <c r="A1445" s="1" t="s">
        <v>4917</v>
      </c>
      <c r="B1445" s="5" t="s">
        <v>4918</v>
      </c>
      <c r="C1445" s="2" t="s">
        <v>4919</v>
      </c>
      <c r="D1445" s="2">
        <v>41</v>
      </c>
      <c r="E1445" s="2" t="s">
        <v>6500</v>
      </c>
      <c r="F1445" s="4">
        <v>-0.118934043368218</v>
      </c>
      <c r="G1445" s="3">
        <v>0.48978376330901302</v>
      </c>
      <c r="H1445" s="4">
        <v>-0.38611289180641201</v>
      </c>
      <c r="I1445" s="3">
        <v>3.9825412554862397E-2</v>
      </c>
      <c r="J1445" s="4">
        <v>0.157659466317291</v>
      </c>
    </row>
    <row r="1446" spans="1:10" x14ac:dyDescent="0.2">
      <c r="A1446" s="1" t="s">
        <v>617</v>
      </c>
      <c r="B1446" s="5" t="s">
        <v>618</v>
      </c>
      <c r="C1446" s="2" t="s">
        <v>619</v>
      </c>
      <c r="D1446" s="2">
        <v>155</v>
      </c>
      <c r="E1446" s="2" t="s">
        <v>6501</v>
      </c>
      <c r="F1446" s="4">
        <v>-4.0918715476534397E-2</v>
      </c>
      <c r="G1446" s="3">
        <v>0.79962049643378397</v>
      </c>
      <c r="H1446" s="4">
        <v>-0.179773396042962</v>
      </c>
      <c r="I1446" s="3">
        <v>0.276874298809345</v>
      </c>
      <c r="J1446" s="4">
        <v>-4.1241301003385102E-3</v>
      </c>
    </row>
    <row r="1447" spans="1:10" x14ac:dyDescent="0.2">
      <c r="A1447" s="1" t="s">
        <v>3009</v>
      </c>
      <c r="B1447" s="5" t="s">
        <v>3010</v>
      </c>
      <c r="C1447" s="2" t="s">
        <v>3011</v>
      </c>
      <c r="D1447" s="2">
        <v>2655</v>
      </c>
      <c r="E1447" s="2" t="s">
        <v>6502</v>
      </c>
      <c r="F1447" s="4">
        <v>-1.28864569791254</v>
      </c>
      <c r="G1447" s="3">
        <v>7.0440468550373304E-4</v>
      </c>
      <c r="H1447" s="4">
        <v>0.203871303323332</v>
      </c>
      <c r="I1447" s="3">
        <v>0.48374562697097301</v>
      </c>
      <c r="J1447" s="4">
        <v>-1.2281483774630999</v>
      </c>
    </row>
    <row r="1448" spans="1:10" x14ac:dyDescent="0.2">
      <c r="A1448" s="1" t="s">
        <v>715</v>
      </c>
      <c r="B1448" s="5" t="s">
        <v>716</v>
      </c>
      <c r="C1448" s="2" t="s">
        <v>717</v>
      </c>
      <c r="D1448" s="2">
        <v>213</v>
      </c>
      <c r="E1448" s="2" t="s">
        <v>6507</v>
      </c>
      <c r="F1448" s="4">
        <v>9.79299885839424E-3</v>
      </c>
      <c r="G1448" s="3">
        <v>0.91854477913917498</v>
      </c>
      <c r="H1448" s="4">
        <v>-0.242296874416179</v>
      </c>
      <c r="I1448" s="3">
        <v>2.4451621708649101E-2</v>
      </c>
      <c r="J1448" s="4">
        <v>0.15633996099265299</v>
      </c>
    </row>
    <row r="1449" spans="1:10" x14ac:dyDescent="0.2">
      <c r="A1449" s="1" t="s">
        <v>715</v>
      </c>
      <c r="B1449" s="5" t="s">
        <v>716</v>
      </c>
      <c r="C1449" s="2" t="s">
        <v>717</v>
      </c>
      <c r="D1449" s="2">
        <v>213</v>
      </c>
      <c r="E1449" s="2" t="s">
        <v>6506</v>
      </c>
      <c r="F1449" s="4">
        <v>7.1960518356277703E-3</v>
      </c>
      <c r="G1449" s="3">
        <v>0.94112826568053898</v>
      </c>
      <c r="H1449" s="4">
        <v>-0.219850697122144</v>
      </c>
      <c r="I1449" s="3">
        <v>4.0545057043501302E-2</v>
      </c>
      <c r="J1449" s="4">
        <v>0.19797824573296899</v>
      </c>
    </row>
    <row r="1450" spans="1:10" x14ac:dyDescent="0.2">
      <c r="A1450" s="1" t="s">
        <v>715</v>
      </c>
      <c r="B1450" s="5" t="s">
        <v>716</v>
      </c>
      <c r="C1450" s="2" t="s">
        <v>717</v>
      </c>
      <c r="D1450" s="2">
        <v>213</v>
      </c>
      <c r="E1450" s="2" t="s">
        <v>6506</v>
      </c>
      <c r="F1450" s="4">
        <v>-1.0062005613260499E-3</v>
      </c>
      <c r="G1450" s="3">
        <v>0.99223943186347097</v>
      </c>
      <c r="H1450" s="4">
        <v>-0.20145318977440599</v>
      </c>
      <c r="I1450" s="3">
        <v>7.0792219734360604E-2</v>
      </c>
      <c r="J1450" s="4">
        <v>0.195431109894284</v>
      </c>
    </row>
    <row r="1451" spans="1:10" x14ac:dyDescent="0.2">
      <c r="A1451" s="1" t="s">
        <v>715</v>
      </c>
      <c r="B1451" s="5" t="s">
        <v>716</v>
      </c>
      <c r="C1451" s="2" t="s">
        <v>717</v>
      </c>
      <c r="D1451" s="2">
        <v>319</v>
      </c>
      <c r="E1451" s="2" t="s">
        <v>6509</v>
      </c>
      <c r="F1451" s="4">
        <v>-6.1766579606903297E-3</v>
      </c>
      <c r="G1451" s="3">
        <v>0.95456163692086005</v>
      </c>
      <c r="H1451" s="4">
        <v>-0.17042717728780901</v>
      </c>
      <c r="I1451" s="3">
        <v>0.13509536782321099</v>
      </c>
      <c r="J1451" s="4">
        <v>0.174093855702906</v>
      </c>
    </row>
    <row r="1452" spans="1:10" x14ac:dyDescent="0.2">
      <c r="A1452" s="1" t="s">
        <v>715</v>
      </c>
      <c r="B1452" s="5" t="s">
        <v>716</v>
      </c>
      <c r="C1452" s="2" t="s">
        <v>717</v>
      </c>
      <c r="D1452" s="2">
        <v>213</v>
      </c>
      <c r="E1452" s="2" t="s">
        <v>6507</v>
      </c>
      <c r="F1452" s="4">
        <v>7.8151312489541797E-2</v>
      </c>
      <c r="G1452" s="3">
        <v>0.55426329542387098</v>
      </c>
      <c r="H1452" s="4">
        <v>-0.20276496799978999</v>
      </c>
      <c r="I1452" s="3">
        <v>0.14101871889086501</v>
      </c>
      <c r="J1452" s="4">
        <v>0.150130291402199</v>
      </c>
    </row>
    <row r="1453" spans="1:10" x14ac:dyDescent="0.2">
      <c r="A1453" s="1" t="s">
        <v>715</v>
      </c>
      <c r="B1453" s="5" t="s">
        <v>716</v>
      </c>
      <c r="C1453" s="2" t="s">
        <v>717</v>
      </c>
      <c r="D1453" s="2">
        <v>319</v>
      </c>
      <c r="E1453" s="2" t="s">
        <v>6504</v>
      </c>
      <c r="F1453" s="4">
        <v>0.165709714707585</v>
      </c>
      <c r="G1453" s="3">
        <v>0.202661190283322</v>
      </c>
      <c r="H1453" s="4">
        <v>-0.19029195757805401</v>
      </c>
      <c r="I1453" s="3">
        <v>0.147838507649456</v>
      </c>
      <c r="J1453" s="4">
        <v>0.12627751073549801</v>
      </c>
    </row>
    <row r="1454" spans="1:10" x14ac:dyDescent="0.2">
      <c r="A1454" s="1" t="s">
        <v>715</v>
      </c>
      <c r="B1454" s="5" t="s">
        <v>716</v>
      </c>
      <c r="C1454" s="2" t="s">
        <v>717</v>
      </c>
      <c r="D1454" s="2">
        <v>319</v>
      </c>
      <c r="E1454" s="2" t="s">
        <v>6503</v>
      </c>
      <c r="F1454" s="4">
        <v>-0.14511697246452099</v>
      </c>
      <c r="G1454" s="3">
        <v>0.37404243825911898</v>
      </c>
      <c r="H1454" s="4">
        <v>-0.18367863559096101</v>
      </c>
      <c r="I1454" s="3">
        <v>0.26541772540265701</v>
      </c>
      <c r="J1454" s="4">
        <v>0.26283061919801298</v>
      </c>
    </row>
    <row r="1455" spans="1:10" x14ac:dyDescent="0.2">
      <c r="A1455" s="1" t="s">
        <v>715</v>
      </c>
      <c r="B1455" s="5" t="s">
        <v>716</v>
      </c>
      <c r="C1455" s="2" t="s">
        <v>717</v>
      </c>
      <c r="D1455" s="2">
        <v>375</v>
      </c>
      <c r="E1455" s="2" t="s">
        <v>6505</v>
      </c>
      <c r="F1455" s="4">
        <v>-0.337945270508694</v>
      </c>
      <c r="G1455" s="3">
        <v>0.149250089232948</v>
      </c>
      <c r="H1455" s="4">
        <v>-9.5442748474255198E-2</v>
      </c>
      <c r="I1455" s="3">
        <v>0.67060636505668203</v>
      </c>
      <c r="J1455" s="4">
        <v>6.02755604765388E-2</v>
      </c>
    </row>
    <row r="1456" spans="1:10" x14ac:dyDescent="0.2">
      <c r="A1456" s="1" t="s">
        <v>715</v>
      </c>
      <c r="B1456" s="5" t="s">
        <v>716</v>
      </c>
      <c r="C1456" s="2" t="s">
        <v>717</v>
      </c>
      <c r="D1456" s="2">
        <v>299</v>
      </c>
      <c r="E1456" s="2" t="s">
        <v>6508</v>
      </c>
      <c r="F1456" s="4">
        <v>-0.90711551813743596</v>
      </c>
      <c r="G1456" s="3">
        <v>7.7664619861398396E-3</v>
      </c>
      <c r="H1456" s="4">
        <v>7.5260013247520505E-2</v>
      </c>
      <c r="I1456" s="3">
        <v>0.79439752520064</v>
      </c>
      <c r="J1456" s="4">
        <v>-6.1735531301199097E-3</v>
      </c>
    </row>
    <row r="1457" spans="1:10" x14ac:dyDescent="0.2">
      <c r="A1457" s="1" t="s">
        <v>55</v>
      </c>
      <c r="B1457" s="5" t="s">
        <v>56</v>
      </c>
      <c r="C1457" s="2" t="s">
        <v>57</v>
      </c>
      <c r="D1457" s="2">
        <v>35</v>
      </c>
      <c r="E1457" s="2" t="s">
        <v>6510</v>
      </c>
      <c r="F1457" s="4">
        <v>1.5772162724964199E-2</v>
      </c>
      <c r="G1457" s="3">
        <v>0.89558459366084298</v>
      </c>
      <c r="H1457" s="4">
        <v>-0.10219504243199699</v>
      </c>
      <c r="I1457" s="3">
        <v>0.40238849307850399</v>
      </c>
      <c r="J1457" s="4">
        <v>-2.82099986087729E-2</v>
      </c>
    </row>
    <row r="1458" spans="1:10" x14ac:dyDescent="0.2">
      <c r="A1458" s="1" t="s">
        <v>4367</v>
      </c>
      <c r="B1458" s="5" t="s">
        <v>4368</v>
      </c>
      <c r="C1458" s="2" t="s">
        <v>4369</v>
      </c>
      <c r="D1458" s="2">
        <v>80</v>
      </c>
      <c r="E1458" s="2" t="s">
        <v>6511</v>
      </c>
      <c r="F1458" s="4">
        <v>0.167263538497298</v>
      </c>
      <c r="G1458" s="3">
        <v>0.14952518705687401</v>
      </c>
      <c r="H1458" s="4">
        <v>-9.29717690849329E-3</v>
      </c>
      <c r="I1458" s="3">
        <v>0.93307812819843206</v>
      </c>
      <c r="J1458" s="4">
        <v>0.15208794625722799</v>
      </c>
    </row>
    <row r="1459" spans="1:10" x14ac:dyDescent="0.2">
      <c r="A1459" s="1" t="s">
        <v>1725</v>
      </c>
      <c r="B1459" s="5" t="s">
        <v>1726</v>
      </c>
      <c r="C1459" s="2" t="s">
        <v>1727</v>
      </c>
      <c r="D1459" s="2">
        <v>28</v>
      </c>
      <c r="E1459" s="2" t="s">
        <v>6512</v>
      </c>
      <c r="F1459" s="4">
        <v>0.18111213411942301</v>
      </c>
      <c r="G1459" s="3">
        <v>0.297056308778402</v>
      </c>
      <c r="H1459" s="4">
        <v>-4.0343377523360098E-2</v>
      </c>
      <c r="I1459" s="3">
        <v>0.81206982350632195</v>
      </c>
      <c r="J1459" s="4">
        <v>-2.5668632935069199E-2</v>
      </c>
    </row>
    <row r="1460" spans="1:10" x14ac:dyDescent="0.2">
      <c r="A1460" s="1" t="s">
        <v>2207</v>
      </c>
      <c r="B1460" s="5" t="s">
        <v>2208</v>
      </c>
      <c r="C1460" s="2" t="s">
        <v>2209</v>
      </c>
      <c r="D1460" s="2">
        <v>1185</v>
      </c>
      <c r="E1460" s="2" t="s">
        <v>6514</v>
      </c>
      <c r="F1460" s="4">
        <v>3.4358634173889499E-2</v>
      </c>
      <c r="G1460" s="3">
        <v>0.86351168107848697</v>
      </c>
      <c r="H1460" s="4">
        <v>-0.185540399770669</v>
      </c>
      <c r="I1460" s="3">
        <v>0.361941299958975</v>
      </c>
      <c r="J1460" s="4">
        <v>9.1350808569185205E-2</v>
      </c>
    </row>
    <row r="1461" spans="1:10" x14ac:dyDescent="0.2">
      <c r="A1461" s="1" t="s">
        <v>2207</v>
      </c>
      <c r="B1461" s="5" t="s">
        <v>2208</v>
      </c>
      <c r="C1461" s="2" t="s">
        <v>2209</v>
      </c>
      <c r="D1461" s="2">
        <v>733</v>
      </c>
      <c r="E1461" s="2" t="s">
        <v>6516</v>
      </c>
      <c r="F1461" s="4">
        <v>-0.184996640604772</v>
      </c>
      <c r="G1461" s="3">
        <v>7.5126919208020504E-2</v>
      </c>
      <c r="H1461" s="4">
        <v>-7.2222003641289903E-2</v>
      </c>
      <c r="I1461" s="3">
        <v>0.46049754835420798</v>
      </c>
      <c r="J1461" s="4">
        <v>-0.23585636999312901</v>
      </c>
    </row>
    <row r="1462" spans="1:10" x14ac:dyDescent="0.2">
      <c r="A1462" s="1" t="s">
        <v>2207</v>
      </c>
      <c r="B1462" s="5" t="s">
        <v>2208</v>
      </c>
      <c r="C1462" s="2" t="s">
        <v>2209</v>
      </c>
      <c r="D1462" s="2">
        <v>1039</v>
      </c>
      <c r="E1462" s="2" t="s">
        <v>6518</v>
      </c>
      <c r="F1462" s="4">
        <v>-0.28476716964445797</v>
      </c>
      <c r="G1462" s="3">
        <v>4.0628557628993103E-2</v>
      </c>
      <c r="H1462" s="4">
        <v>-6.9066907421944906E-2</v>
      </c>
      <c r="I1462" s="3">
        <v>0.58684554468293004</v>
      </c>
      <c r="J1462" s="4">
        <v>-0.27420991913243098</v>
      </c>
    </row>
    <row r="1463" spans="1:10" x14ac:dyDescent="0.2">
      <c r="A1463" s="1" t="s">
        <v>2207</v>
      </c>
      <c r="B1463" s="5" t="s">
        <v>2208</v>
      </c>
      <c r="C1463" s="2" t="s">
        <v>2209</v>
      </c>
      <c r="D1463" s="2">
        <v>735</v>
      </c>
      <c r="E1463" s="2" t="s">
        <v>6517</v>
      </c>
      <c r="F1463" s="4">
        <v>-0.13141645830312401</v>
      </c>
      <c r="G1463" s="3">
        <v>0.26618537552063598</v>
      </c>
      <c r="H1463" s="4">
        <v>-6.2831558488660705E-2</v>
      </c>
      <c r="I1463" s="3">
        <v>0.58707959986595504</v>
      </c>
      <c r="J1463" s="4">
        <v>-0.244151567900839</v>
      </c>
    </row>
    <row r="1464" spans="1:10" x14ac:dyDescent="0.2">
      <c r="A1464" s="1" t="s">
        <v>2207</v>
      </c>
      <c r="B1464" s="5" t="s">
        <v>2208</v>
      </c>
      <c r="C1464" s="2" t="s">
        <v>2209</v>
      </c>
      <c r="D1464" s="2">
        <v>648</v>
      </c>
      <c r="E1464" s="2" t="s">
        <v>6515</v>
      </c>
      <c r="F1464" s="4">
        <v>-9.7208556425304196E-2</v>
      </c>
      <c r="G1464" s="3">
        <v>0.42756287915825902</v>
      </c>
      <c r="H1464" s="4">
        <v>-4.7357870866356601E-2</v>
      </c>
      <c r="I1464" s="3">
        <v>0.69602662510917701</v>
      </c>
      <c r="J1464" s="4">
        <v>-0.16628965711059199</v>
      </c>
    </row>
    <row r="1465" spans="1:10" x14ac:dyDescent="0.2">
      <c r="A1465" s="1" t="s">
        <v>2207</v>
      </c>
      <c r="B1465" s="5" t="s">
        <v>2208</v>
      </c>
      <c r="C1465" s="2" t="s">
        <v>2209</v>
      </c>
      <c r="D1465" s="2">
        <v>1179</v>
      </c>
      <c r="E1465" s="2" t="s">
        <v>6513</v>
      </c>
      <c r="F1465" s="4">
        <v>-0.33014085803186199</v>
      </c>
      <c r="G1465" s="3">
        <v>1.53345520411993E-2</v>
      </c>
      <c r="H1465" s="4">
        <v>-4.4893161873774901E-2</v>
      </c>
      <c r="I1465" s="3">
        <v>0.70616519865710004</v>
      </c>
      <c r="J1465" s="4">
        <v>-0.20138960419316301</v>
      </c>
    </row>
    <row r="1466" spans="1:10" x14ac:dyDescent="0.2">
      <c r="A1466" s="1" t="s">
        <v>4630</v>
      </c>
      <c r="B1466" s="5" t="s">
        <v>4631</v>
      </c>
      <c r="C1466" s="2" t="s">
        <v>4632</v>
      </c>
      <c r="D1466" s="2">
        <v>381</v>
      </c>
      <c r="E1466" s="2" t="s">
        <v>6519</v>
      </c>
      <c r="F1466" s="4">
        <v>-2.7104335553341099E-2</v>
      </c>
      <c r="G1466" s="3">
        <v>0.84576311052429598</v>
      </c>
      <c r="H1466" s="4">
        <v>-0.113175823004386</v>
      </c>
      <c r="I1466" s="3">
        <v>0.42297111844503599</v>
      </c>
      <c r="J1466" s="4">
        <v>6.8603577307666003E-2</v>
      </c>
    </row>
    <row r="1467" spans="1:10" x14ac:dyDescent="0.2">
      <c r="A1467" s="1" t="s">
        <v>623</v>
      </c>
      <c r="B1467" s="5" t="s">
        <v>624</v>
      </c>
      <c r="C1467" s="2" t="s">
        <v>625</v>
      </c>
      <c r="D1467" s="2">
        <v>344</v>
      </c>
      <c r="E1467" s="2" t="s">
        <v>6520</v>
      </c>
      <c r="F1467" s="4">
        <v>-0.35236496944913398</v>
      </c>
      <c r="G1467" s="3">
        <v>3.4890644119972003E-2</v>
      </c>
      <c r="H1467" s="4">
        <v>-6.0718802422858403E-2</v>
      </c>
      <c r="I1467" s="3">
        <v>0.68804639018069103</v>
      </c>
      <c r="J1467" s="4">
        <v>-0.20630618415048399</v>
      </c>
    </row>
    <row r="1468" spans="1:10" x14ac:dyDescent="0.2">
      <c r="A1468" s="1" t="s">
        <v>2382</v>
      </c>
      <c r="B1468" s="5" t="s">
        <v>2383</v>
      </c>
      <c r="C1468" s="2" t="s">
        <v>2384</v>
      </c>
      <c r="D1468" s="2">
        <v>386</v>
      </c>
      <c r="E1468" s="2" t="s">
        <v>6521</v>
      </c>
      <c r="F1468" s="4">
        <v>0.44268975127495303</v>
      </c>
      <c r="G1468" s="3">
        <v>3.4304889797086298E-2</v>
      </c>
      <c r="H1468" s="4">
        <v>0.145696355026599</v>
      </c>
      <c r="I1468" s="3">
        <v>0.44569470339182798</v>
      </c>
      <c r="J1468" s="4">
        <v>-7.6124483795826495E-2</v>
      </c>
    </row>
    <row r="1469" spans="1:10" x14ac:dyDescent="0.2">
      <c r="A1469" s="1" t="s">
        <v>1713</v>
      </c>
      <c r="B1469" s="5" t="s">
        <v>1714</v>
      </c>
      <c r="C1469" s="2" t="s">
        <v>1715</v>
      </c>
      <c r="D1469" s="2">
        <v>454</v>
      </c>
      <c r="E1469" s="2" t="s">
        <v>6522</v>
      </c>
      <c r="F1469" s="4">
        <v>-0.48427602433656203</v>
      </c>
      <c r="G1469" s="3">
        <v>3.6617723278108698E-3</v>
      </c>
      <c r="H1469" s="4">
        <v>-3.9392968845177699E-3</v>
      </c>
      <c r="I1469" s="3">
        <v>0.97694878593377499</v>
      </c>
      <c r="J1469" s="4">
        <v>-0.31308554252252502</v>
      </c>
    </row>
    <row r="1470" spans="1:10" x14ac:dyDescent="0.2">
      <c r="A1470" s="1" t="s">
        <v>4627</v>
      </c>
      <c r="B1470" s="5" t="s">
        <v>4628</v>
      </c>
      <c r="C1470" s="2" t="s">
        <v>4629</v>
      </c>
      <c r="D1470" s="2">
        <v>531</v>
      </c>
      <c r="E1470" s="2" t="s">
        <v>6524</v>
      </c>
      <c r="F1470" s="4">
        <v>-0.87099148076130095</v>
      </c>
      <c r="G1470" s="9">
        <v>5.3091991226015998E-5</v>
      </c>
      <c r="H1470" s="4">
        <v>8.4502243289307402E-2</v>
      </c>
      <c r="I1470" s="3">
        <v>0.55827332030446097</v>
      </c>
      <c r="J1470" s="4">
        <v>-0.78186882393685697</v>
      </c>
    </row>
    <row r="1471" spans="1:10" x14ac:dyDescent="0.2">
      <c r="A1471" s="1" t="s">
        <v>4627</v>
      </c>
      <c r="B1471" s="5" t="s">
        <v>4628</v>
      </c>
      <c r="C1471" s="2" t="s">
        <v>4629</v>
      </c>
      <c r="D1471" s="2">
        <v>532</v>
      </c>
      <c r="E1471" s="2" t="s">
        <v>6523</v>
      </c>
      <c r="F1471" s="4">
        <v>-0.91605521431894998</v>
      </c>
      <c r="G1471" s="9">
        <v>3.3815535307253202E-4</v>
      </c>
      <c r="H1471" s="4">
        <v>-3.9580978942588198E-2</v>
      </c>
      <c r="I1471" s="3">
        <v>0.83221680228228401</v>
      </c>
      <c r="J1471" s="4">
        <v>-0.891826791486385</v>
      </c>
    </row>
    <row r="1472" spans="1:10" x14ac:dyDescent="0.2">
      <c r="A1472" s="1" t="s">
        <v>4229</v>
      </c>
      <c r="B1472" s="5" t="s">
        <v>4230</v>
      </c>
      <c r="C1472" s="2" t="s">
        <v>4231</v>
      </c>
      <c r="D1472" s="2">
        <v>384</v>
      </c>
      <c r="E1472" s="2" t="s">
        <v>6525</v>
      </c>
      <c r="F1472" s="4">
        <v>6.8716489500124198E-2</v>
      </c>
      <c r="G1472" s="3">
        <v>0.87793838431998905</v>
      </c>
      <c r="H1472" s="4">
        <v>-0.15132828918088401</v>
      </c>
      <c r="I1472" s="3">
        <v>0.73571160037643302</v>
      </c>
      <c r="J1472" s="4">
        <v>0.13423867141919199</v>
      </c>
    </row>
    <row r="1473" spans="1:10" x14ac:dyDescent="0.2">
      <c r="A1473" s="1" t="s">
        <v>3214</v>
      </c>
      <c r="B1473" s="5" t="s">
        <v>3215</v>
      </c>
      <c r="C1473" s="2" t="s">
        <v>3216</v>
      </c>
      <c r="D1473" s="2">
        <v>364</v>
      </c>
      <c r="E1473" s="2" t="s">
        <v>6526</v>
      </c>
      <c r="F1473" s="4">
        <v>-0.24930688648965699</v>
      </c>
      <c r="G1473" s="3">
        <v>0.360687277299372</v>
      </c>
      <c r="H1473" s="4">
        <v>-0.38689803509697102</v>
      </c>
      <c r="I1473" s="3">
        <v>0.166382054996911</v>
      </c>
      <c r="J1473" s="4">
        <v>9.1887403200235696E-2</v>
      </c>
    </row>
    <row r="1474" spans="1:10" x14ac:dyDescent="0.2">
      <c r="A1474" s="1" t="s">
        <v>4856</v>
      </c>
      <c r="B1474" s="5" t="s">
        <v>4857</v>
      </c>
      <c r="C1474" s="2" t="s">
        <v>4858</v>
      </c>
      <c r="D1474" s="2">
        <v>208</v>
      </c>
      <c r="E1474" s="2" t="s">
        <v>6527</v>
      </c>
      <c r="F1474" s="4">
        <v>-0.17400449360822101</v>
      </c>
      <c r="G1474" s="3">
        <v>0.38305014149891098</v>
      </c>
      <c r="H1474" s="4">
        <v>-0.156823301273087</v>
      </c>
      <c r="I1474" s="3">
        <v>0.43032378301514201</v>
      </c>
      <c r="J1474" s="4">
        <v>-0.13530625863917001</v>
      </c>
    </row>
    <row r="1475" spans="1:10" x14ac:dyDescent="0.2">
      <c r="A1475" s="1" t="s">
        <v>4406</v>
      </c>
      <c r="B1475" s="5" t="s">
        <v>4407</v>
      </c>
      <c r="C1475" s="2" t="s">
        <v>4408</v>
      </c>
      <c r="D1475" s="2">
        <v>211</v>
      </c>
      <c r="E1475" s="2" t="s">
        <v>6529</v>
      </c>
      <c r="F1475" s="4">
        <v>0.13339242762988501</v>
      </c>
      <c r="G1475" s="3">
        <v>0.25439278323478198</v>
      </c>
      <c r="H1475" s="4">
        <v>-0.132251528929131</v>
      </c>
      <c r="I1475" s="3">
        <v>0.25825045758383502</v>
      </c>
      <c r="J1475" s="4">
        <v>0.21095294911152199</v>
      </c>
    </row>
    <row r="1476" spans="1:10" x14ac:dyDescent="0.2">
      <c r="A1476" s="1" t="s">
        <v>4406</v>
      </c>
      <c r="B1476" s="5" t="s">
        <v>4407</v>
      </c>
      <c r="C1476" s="2" t="s">
        <v>4408</v>
      </c>
      <c r="D1476" s="2">
        <v>210</v>
      </c>
      <c r="E1476" s="2" t="s">
        <v>6530</v>
      </c>
      <c r="F1476" s="4">
        <v>7.9251353840802993E-2</v>
      </c>
      <c r="G1476" s="3">
        <v>0.48085728682499501</v>
      </c>
      <c r="H1476" s="4">
        <v>-7.7734683745880703E-2</v>
      </c>
      <c r="I1476" s="3">
        <v>0.48911201039232199</v>
      </c>
      <c r="J1476" s="4">
        <v>0.112978326373269</v>
      </c>
    </row>
    <row r="1477" spans="1:10" x14ac:dyDescent="0.2">
      <c r="A1477" s="1" t="s">
        <v>4406</v>
      </c>
      <c r="B1477" s="5" t="s">
        <v>4407</v>
      </c>
      <c r="C1477" s="2" t="s">
        <v>4408</v>
      </c>
      <c r="D1477" s="2">
        <v>2</v>
      </c>
      <c r="E1477" s="2" t="s">
        <v>6528</v>
      </c>
      <c r="F1477" s="4">
        <v>0.42149953912931398</v>
      </c>
      <c r="G1477" s="3">
        <v>3.83066540363379E-2</v>
      </c>
      <c r="H1477" s="4">
        <v>-0.11423283000946099</v>
      </c>
      <c r="I1477" s="3">
        <v>0.53873399398654398</v>
      </c>
      <c r="J1477" s="4">
        <v>0.36589606752464299</v>
      </c>
    </row>
    <row r="1478" spans="1:10" x14ac:dyDescent="0.2">
      <c r="A1478" s="1" t="s">
        <v>2213</v>
      </c>
      <c r="B1478" s="5" t="s">
        <v>9473</v>
      </c>
      <c r="C1478" s="2" t="s">
        <v>9474</v>
      </c>
      <c r="D1478" s="2">
        <v>216</v>
      </c>
      <c r="E1478" s="2" t="s">
        <v>6532</v>
      </c>
      <c r="F1478" s="4">
        <v>-0.146427306126096</v>
      </c>
      <c r="G1478" s="3">
        <v>0.163124294113834</v>
      </c>
      <c r="H1478" s="4">
        <v>-4.9085212712121497E-2</v>
      </c>
      <c r="I1478" s="3">
        <v>0.62692249595621197</v>
      </c>
      <c r="J1478" s="4">
        <v>-6.20626927232592E-3</v>
      </c>
    </row>
    <row r="1479" spans="1:10" x14ac:dyDescent="0.2">
      <c r="A1479" s="1" t="s">
        <v>2213</v>
      </c>
      <c r="B1479" s="5" t="s">
        <v>9473</v>
      </c>
      <c r="C1479" s="2" t="s">
        <v>9474</v>
      </c>
      <c r="D1479" s="2">
        <v>215</v>
      </c>
      <c r="E1479" s="2" t="s">
        <v>6531</v>
      </c>
      <c r="F1479" s="4">
        <v>-9.6713087796654607E-2</v>
      </c>
      <c r="G1479" s="3">
        <v>0.38414576963469799</v>
      </c>
      <c r="H1479" s="4">
        <v>1.0179475194504999E-3</v>
      </c>
      <c r="I1479" s="3">
        <v>0.99256554633313798</v>
      </c>
      <c r="J1479" s="4">
        <v>-6.6740758842392695E-2</v>
      </c>
    </row>
    <row r="1480" spans="1:10" x14ac:dyDescent="0.2">
      <c r="A1480" s="1" t="s">
        <v>2557</v>
      </c>
      <c r="B1480" s="5" t="s">
        <v>2558</v>
      </c>
      <c r="C1480" s="2" t="s">
        <v>2559</v>
      </c>
      <c r="D1480" s="2">
        <v>389</v>
      </c>
      <c r="E1480" s="2" t="s">
        <v>6533</v>
      </c>
      <c r="F1480" s="4">
        <v>0.171901575588563</v>
      </c>
      <c r="G1480" s="3">
        <v>0.28495495215132</v>
      </c>
      <c r="H1480" s="4">
        <v>0.108342305139913</v>
      </c>
      <c r="I1480" s="3">
        <v>0.49378314890513297</v>
      </c>
      <c r="J1480" s="4">
        <v>0.13506204139648001</v>
      </c>
    </row>
    <row r="1481" spans="1:10" x14ac:dyDescent="0.2">
      <c r="A1481" s="1" t="s">
        <v>2557</v>
      </c>
      <c r="B1481" s="5" t="s">
        <v>2558</v>
      </c>
      <c r="C1481" s="2" t="s">
        <v>2559</v>
      </c>
      <c r="D1481" s="2">
        <v>436</v>
      </c>
      <c r="E1481" s="2" t="s">
        <v>6535</v>
      </c>
      <c r="F1481" s="4">
        <v>0.18994940502886201</v>
      </c>
      <c r="G1481" s="3">
        <v>8.1299147764587104E-2</v>
      </c>
      <c r="H1481" s="4">
        <v>2.0775753974763899E-2</v>
      </c>
      <c r="I1481" s="3">
        <v>0.83818131146202801</v>
      </c>
      <c r="J1481" s="4">
        <v>0.111088607744619</v>
      </c>
    </row>
    <row r="1482" spans="1:10" x14ac:dyDescent="0.2">
      <c r="A1482" s="1" t="s">
        <v>2557</v>
      </c>
      <c r="B1482" s="5" t="s">
        <v>2558</v>
      </c>
      <c r="C1482" s="2" t="s">
        <v>2559</v>
      </c>
      <c r="D1482" s="2">
        <v>437</v>
      </c>
      <c r="E1482" s="2" t="s">
        <v>6534</v>
      </c>
      <c r="F1482" s="4">
        <v>8.7604840690765601E-2</v>
      </c>
      <c r="G1482" s="3">
        <v>0.49933126517801502</v>
      </c>
      <c r="H1482" s="4">
        <v>9.2126989830561001E-3</v>
      </c>
      <c r="I1482" s="3">
        <v>0.94278801668461598</v>
      </c>
      <c r="J1482" s="4">
        <v>2.0107109557926599E-2</v>
      </c>
    </row>
    <row r="1483" spans="1:10" x14ac:dyDescent="0.2">
      <c r="A1483" s="1" t="s">
        <v>1991</v>
      </c>
      <c r="B1483" s="5" t="s">
        <v>1992</v>
      </c>
      <c r="C1483" s="2" t="s">
        <v>1993</v>
      </c>
      <c r="D1483" s="2">
        <v>823</v>
      </c>
      <c r="E1483" s="2" t="s">
        <v>6536</v>
      </c>
      <c r="F1483" s="4">
        <v>0.14446773675240099</v>
      </c>
      <c r="G1483" s="3">
        <v>0.50507338243516398</v>
      </c>
      <c r="H1483" s="4">
        <v>-2.4950673386666001E-2</v>
      </c>
      <c r="I1483" s="3">
        <v>0.90746598943782097</v>
      </c>
      <c r="J1483" s="4">
        <v>8.9517368792446206E-2</v>
      </c>
    </row>
    <row r="1484" spans="1:10" x14ac:dyDescent="0.2">
      <c r="A1484" s="1" t="s">
        <v>4944</v>
      </c>
      <c r="B1484" s="5" t="s">
        <v>4945</v>
      </c>
      <c r="C1484" s="2" t="s">
        <v>4946</v>
      </c>
      <c r="D1484" s="2">
        <v>1890</v>
      </c>
      <c r="E1484" s="2" t="s">
        <v>6537</v>
      </c>
      <c r="F1484" s="4">
        <v>0.15593970685988001</v>
      </c>
      <c r="G1484" s="3">
        <v>0.46664636223570199</v>
      </c>
      <c r="H1484" s="4">
        <v>-0.162787301319022</v>
      </c>
      <c r="I1484" s="3">
        <v>0.44778301936525</v>
      </c>
      <c r="J1484" s="4">
        <v>0.13315637256096599</v>
      </c>
    </row>
    <row r="1485" spans="1:10" x14ac:dyDescent="0.2">
      <c r="A1485" s="1" t="s">
        <v>3508</v>
      </c>
      <c r="B1485" s="5" t="s">
        <v>9686</v>
      </c>
      <c r="C1485" s="2" t="s">
        <v>3509</v>
      </c>
      <c r="D1485" s="2">
        <v>230</v>
      </c>
      <c r="E1485" s="2" t="s">
        <v>6538</v>
      </c>
      <c r="F1485" s="4">
        <v>0.127858231928625</v>
      </c>
      <c r="G1485" s="3">
        <v>0.37279320425801299</v>
      </c>
      <c r="H1485" s="4">
        <v>7.3071952925456402E-2</v>
      </c>
      <c r="I1485" s="3">
        <v>0.60621905186931602</v>
      </c>
      <c r="J1485" s="4">
        <v>0.17555179328708201</v>
      </c>
    </row>
    <row r="1486" spans="1:10" x14ac:dyDescent="0.2">
      <c r="A1486" s="1" t="s">
        <v>2313</v>
      </c>
      <c r="B1486" s="5" t="s">
        <v>2314</v>
      </c>
      <c r="C1486" s="2" t="s">
        <v>2315</v>
      </c>
      <c r="D1486" s="2">
        <v>42</v>
      </c>
      <c r="E1486" s="2" t="s">
        <v>6540</v>
      </c>
      <c r="F1486" s="4">
        <v>9.19639795829994E-2</v>
      </c>
      <c r="G1486" s="3">
        <v>0.42657040097627003</v>
      </c>
      <c r="H1486" s="4">
        <v>0.13736523538218301</v>
      </c>
      <c r="I1486" s="3">
        <v>0.242814728339283</v>
      </c>
      <c r="J1486" s="4">
        <v>-1.4381846682628201E-2</v>
      </c>
    </row>
    <row r="1487" spans="1:10" x14ac:dyDescent="0.2">
      <c r="A1487" s="1" t="s">
        <v>2313</v>
      </c>
      <c r="B1487" s="5" t="s">
        <v>2314</v>
      </c>
      <c r="C1487" s="2" t="s">
        <v>2315</v>
      </c>
      <c r="D1487" s="2">
        <v>42</v>
      </c>
      <c r="E1487" s="2" t="s">
        <v>6539</v>
      </c>
      <c r="F1487" s="4">
        <v>0.25738490224074001</v>
      </c>
      <c r="G1487" s="3">
        <v>5.9475892103260097E-2</v>
      </c>
      <c r="H1487" s="4">
        <v>8.2167601645000504E-2</v>
      </c>
      <c r="I1487" s="3">
        <v>0.51779051065498705</v>
      </c>
      <c r="J1487" s="4">
        <v>-1.82914235443725E-2</v>
      </c>
    </row>
    <row r="1488" spans="1:10" x14ac:dyDescent="0.2">
      <c r="A1488" s="1" t="s">
        <v>170</v>
      </c>
      <c r="B1488" s="5" t="s">
        <v>171</v>
      </c>
      <c r="C1488" s="2" t="s">
        <v>172</v>
      </c>
      <c r="D1488" s="2">
        <v>17</v>
      </c>
      <c r="E1488" s="2" t="s">
        <v>6541</v>
      </c>
      <c r="F1488" s="4">
        <v>0.249959350842168</v>
      </c>
      <c r="G1488" s="3">
        <v>2.2015892538594799E-2</v>
      </c>
      <c r="H1488" s="4">
        <v>0.109591517075401</v>
      </c>
      <c r="I1488" s="3">
        <v>0.26978153818800499</v>
      </c>
      <c r="J1488" s="4">
        <v>4.7695594198629001E-3</v>
      </c>
    </row>
    <row r="1489" spans="1:10" x14ac:dyDescent="0.2">
      <c r="A1489" s="1" t="s">
        <v>170</v>
      </c>
      <c r="B1489" s="5" t="s">
        <v>171</v>
      </c>
      <c r="C1489" s="2" t="s">
        <v>172</v>
      </c>
      <c r="D1489" s="2">
        <v>607</v>
      </c>
      <c r="E1489" s="2" t="s">
        <v>6542</v>
      </c>
      <c r="F1489" s="4">
        <v>0.454842685957975</v>
      </c>
      <c r="G1489" s="3">
        <v>0.12695158582024499</v>
      </c>
      <c r="H1489" s="4">
        <v>-4.84319927277123E-2</v>
      </c>
      <c r="I1489" s="3">
        <v>0.86401459110438805</v>
      </c>
      <c r="J1489" s="4">
        <v>0.27810359163883003</v>
      </c>
    </row>
    <row r="1490" spans="1:10" x14ac:dyDescent="0.2">
      <c r="A1490" s="1" t="s">
        <v>4474</v>
      </c>
      <c r="B1490" s="5" t="s">
        <v>4475</v>
      </c>
      <c r="C1490" s="2" t="s">
        <v>4476</v>
      </c>
      <c r="D1490" s="2">
        <v>6</v>
      </c>
      <c r="E1490" s="2" t="s">
        <v>6543</v>
      </c>
      <c r="F1490" s="4">
        <v>-0.30573968951042202</v>
      </c>
      <c r="G1490" s="3">
        <v>3.0709414644742201E-2</v>
      </c>
      <c r="H1490" s="4">
        <v>0.11094443344950899</v>
      </c>
      <c r="I1490" s="3">
        <v>0.390178472180431</v>
      </c>
      <c r="J1490" s="4">
        <v>-0.45637940274711197</v>
      </c>
    </row>
    <row r="1491" spans="1:10" x14ac:dyDescent="0.2">
      <c r="A1491" s="1" t="s">
        <v>4474</v>
      </c>
      <c r="B1491" s="5" t="s">
        <v>4475</v>
      </c>
      <c r="C1491" s="2" t="s">
        <v>4476</v>
      </c>
      <c r="D1491" s="2">
        <v>8</v>
      </c>
      <c r="E1491" s="2" t="s">
        <v>6544</v>
      </c>
      <c r="F1491" s="4">
        <v>-0.293546948730593</v>
      </c>
      <c r="G1491" s="3">
        <v>6.4139727065759197E-2</v>
      </c>
      <c r="H1491" s="4">
        <v>-1.6016311216109299E-3</v>
      </c>
      <c r="I1491" s="3">
        <v>0.99128099446348705</v>
      </c>
      <c r="J1491" s="4">
        <v>-0.231560969111304</v>
      </c>
    </row>
    <row r="1492" spans="1:10" x14ac:dyDescent="0.2">
      <c r="A1492" s="1" t="s">
        <v>2693</v>
      </c>
      <c r="B1492" s="5" t="s">
        <v>2694</v>
      </c>
      <c r="C1492" s="2" t="s">
        <v>2695</v>
      </c>
      <c r="D1492" s="2">
        <v>698</v>
      </c>
      <c r="E1492" s="2" t="s">
        <v>6546</v>
      </c>
      <c r="F1492" s="4">
        <v>8.5785895782409499E-2</v>
      </c>
      <c r="G1492" s="3">
        <v>0.60920145186296204</v>
      </c>
      <c r="H1492" s="4">
        <v>3.7160350065898101E-2</v>
      </c>
      <c r="I1492" s="3">
        <v>0.82392320593229595</v>
      </c>
      <c r="J1492" s="4">
        <v>6.4080829542163499E-3</v>
      </c>
    </row>
    <row r="1493" spans="1:10" x14ac:dyDescent="0.2">
      <c r="A1493" s="1" t="s">
        <v>2693</v>
      </c>
      <c r="B1493" s="5" t="s">
        <v>2694</v>
      </c>
      <c r="C1493" s="2" t="s">
        <v>2695</v>
      </c>
      <c r="D1493" s="2" t="s">
        <v>9565</v>
      </c>
      <c r="E1493" s="2" t="s">
        <v>6545</v>
      </c>
      <c r="F1493" s="4">
        <v>-2.6978043510007699E-2</v>
      </c>
      <c r="G1493" s="3">
        <v>0.86138222646652496</v>
      </c>
      <c r="H1493" s="4">
        <v>1.2170342993883299E-2</v>
      </c>
      <c r="I1493" s="3">
        <v>0.93717958506856702</v>
      </c>
      <c r="J1493" s="4">
        <v>9.3631875557043998E-2</v>
      </c>
    </row>
    <row r="1494" spans="1:10" x14ac:dyDescent="0.2">
      <c r="A1494" s="1" t="s">
        <v>841</v>
      </c>
      <c r="B1494" s="5" t="s">
        <v>842</v>
      </c>
      <c r="C1494" s="2" t="s">
        <v>843</v>
      </c>
      <c r="D1494" s="2">
        <v>140</v>
      </c>
      <c r="E1494" s="2" t="s">
        <v>6547</v>
      </c>
      <c r="F1494" s="4">
        <v>0.28326087885573098</v>
      </c>
      <c r="G1494" s="3">
        <v>0.213776961385994</v>
      </c>
      <c r="H1494" s="4">
        <v>-0.102790273624297</v>
      </c>
      <c r="I1494" s="3">
        <v>0.64194648632516804</v>
      </c>
      <c r="J1494" s="4">
        <v>0.43911796676973502</v>
      </c>
    </row>
    <row r="1495" spans="1:10" x14ac:dyDescent="0.2">
      <c r="A1495" s="1" t="s">
        <v>89</v>
      </c>
      <c r="B1495" s="5" t="s">
        <v>90</v>
      </c>
      <c r="C1495" s="2" t="s">
        <v>91</v>
      </c>
      <c r="D1495" s="2">
        <v>178</v>
      </c>
      <c r="E1495" s="2" t="s">
        <v>6548</v>
      </c>
      <c r="F1495" s="4">
        <v>3.6020443784773003E-2</v>
      </c>
      <c r="G1495" s="3">
        <v>0.87825294023146705</v>
      </c>
      <c r="H1495" s="4">
        <v>-0.302086415132992</v>
      </c>
      <c r="I1495" s="3">
        <v>0.214517516237996</v>
      </c>
      <c r="J1495" s="4">
        <v>0.17936696046955</v>
      </c>
    </row>
    <row r="1496" spans="1:10" x14ac:dyDescent="0.2">
      <c r="A1496" s="1" t="s">
        <v>89</v>
      </c>
      <c r="B1496" s="5" t="s">
        <v>90</v>
      </c>
      <c r="C1496" s="2" t="s">
        <v>91</v>
      </c>
      <c r="D1496" s="2">
        <v>170</v>
      </c>
      <c r="E1496" s="2" t="s">
        <v>6549</v>
      </c>
      <c r="F1496" s="4">
        <v>0.37318824344771701</v>
      </c>
      <c r="G1496" s="3">
        <v>0.28823620652354298</v>
      </c>
      <c r="H1496" s="4">
        <v>-0.30963018943637399</v>
      </c>
      <c r="I1496" s="3">
        <v>0.37456606384571101</v>
      </c>
      <c r="J1496" s="4">
        <v>4.2819961478056001E-2</v>
      </c>
    </row>
    <row r="1497" spans="1:10" ht="22.5" x14ac:dyDescent="0.2">
      <c r="A1497" s="1" t="s">
        <v>4654</v>
      </c>
      <c r="B1497" s="5" t="s">
        <v>9475</v>
      </c>
      <c r="C1497" s="2" t="s">
        <v>9476</v>
      </c>
      <c r="D1497" s="2">
        <v>58</v>
      </c>
      <c r="E1497" s="2" t="s">
        <v>6550</v>
      </c>
      <c r="F1497" s="4">
        <v>0.16302884718644201</v>
      </c>
      <c r="G1497" s="3">
        <v>0.245526140448803</v>
      </c>
      <c r="H1497" s="4">
        <v>-9.1329232509513802E-2</v>
      </c>
      <c r="I1497" s="3">
        <v>0.50662407266351495</v>
      </c>
      <c r="J1497" s="4">
        <v>0.110487104132483</v>
      </c>
    </row>
    <row r="1498" spans="1:10" x14ac:dyDescent="0.2">
      <c r="A1498" s="1" t="s">
        <v>2373</v>
      </c>
      <c r="B1498" s="5" t="s">
        <v>2374</v>
      </c>
      <c r="C1498" s="2" t="s">
        <v>2375</v>
      </c>
      <c r="D1498" s="2">
        <v>210</v>
      </c>
      <c r="E1498" s="2" t="s">
        <v>6551</v>
      </c>
      <c r="F1498" s="4">
        <v>5.0698959000104703E-2</v>
      </c>
      <c r="G1498" s="3">
        <v>0.84086561408177296</v>
      </c>
      <c r="H1498" s="4">
        <v>-5.0179431592114902E-2</v>
      </c>
      <c r="I1498" s="3">
        <v>0.84247198479164997</v>
      </c>
      <c r="J1498" s="4">
        <v>-4.4704806115955599E-2</v>
      </c>
    </row>
    <row r="1499" spans="1:10" x14ac:dyDescent="0.2">
      <c r="A1499" s="1" t="s">
        <v>3282</v>
      </c>
      <c r="B1499" s="5" t="s">
        <v>3283</v>
      </c>
      <c r="C1499" s="2" t="s">
        <v>3284</v>
      </c>
      <c r="D1499" s="2">
        <v>393</v>
      </c>
      <c r="E1499" s="2" t="s">
        <v>6553</v>
      </c>
      <c r="F1499" s="4">
        <v>8.37803786915714E-3</v>
      </c>
      <c r="G1499" s="3">
        <v>0.95593487666041999</v>
      </c>
      <c r="H1499" s="4">
        <v>0.22697505309811</v>
      </c>
      <c r="I1499" s="3">
        <v>0.152977396342977</v>
      </c>
      <c r="J1499" s="4">
        <v>-8.1361927650652505E-2</v>
      </c>
    </row>
    <row r="1500" spans="1:10" x14ac:dyDescent="0.2">
      <c r="A1500" s="1" t="s">
        <v>3282</v>
      </c>
      <c r="B1500" s="5" t="s">
        <v>3283</v>
      </c>
      <c r="C1500" s="2" t="s">
        <v>3284</v>
      </c>
      <c r="D1500" s="2">
        <v>393</v>
      </c>
      <c r="E1500" s="2" t="s">
        <v>6552</v>
      </c>
      <c r="F1500" s="4">
        <v>0.15403763207617499</v>
      </c>
      <c r="G1500" s="3">
        <v>0.13791660002911699</v>
      </c>
      <c r="H1500" s="4">
        <v>0.10478410437131901</v>
      </c>
      <c r="I1500" s="3">
        <v>0.30034474307459003</v>
      </c>
      <c r="J1500" s="4">
        <v>-6.8945768688131103E-3</v>
      </c>
    </row>
    <row r="1501" spans="1:10" x14ac:dyDescent="0.2">
      <c r="A1501" s="1" t="s">
        <v>3282</v>
      </c>
      <c r="B1501" s="5" t="s">
        <v>3283</v>
      </c>
      <c r="C1501" s="2" t="s">
        <v>3284</v>
      </c>
      <c r="D1501" s="2">
        <v>393</v>
      </c>
      <c r="E1501" s="2" t="s">
        <v>6554</v>
      </c>
      <c r="F1501" s="4">
        <v>0.116694946782951</v>
      </c>
      <c r="G1501" s="3">
        <v>0.479553852263359</v>
      </c>
      <c r="H1501" s="4">
        <v>0.139986477286557</v>
      </c>
      <c r="I1501" s="3">
        <v>0.39863098307154299</v>
      </c>
      <c r="J1501" s="4">
        <v>-4.06106921456608E-2</v>
      </c>
    </row>
    <row r="1502" spans="1:10" ht="22.5" x14ac:dyDescent="0.2">
      <c r="A1502" s="1" t="s">
        <v>4744</v>
      </c>
      <c r="B1502" s="5" t="s">
        <v>9477</v>
      </c>
      <c r="C1502" s="2" t="s">
        <v>4745</v>
      </c>
      <c r="D1502" s="2">
        <v>245</v>
      </c>
      <c r="E1502" s="2" t="s">
        <v>6555</v>
      </c>
      <c r="F1502" s="4">
        <v>8.2686700941682206E-2</v>
      </c>
      <c r="G1502" s="3">
        <v>0.56440050952264298</v>
      </c>
      <c r="H1502" s="4">
        <v>-0.14719803972348799</v>
      </c>
      <c r="I1502" s="3">
        <v>0.31245019713914002</v>
      </c>
      <c r="J1502" s="4">
        <v>0.30326048320361498</v>
      </c>
    </row>
    <row r="1503" spans="1:10" x14ac:dyDescent="0.2">
      <c r="A1503" s="1" t="s">
        <v>1025</v>
      </c>
      <c r="B1503" s="5" t="s">
        <v>1026</v>
      </c>
      <c r="C1503" s="2" t="s">
        <v>1027</v>
      </c>
      <c r="D1503" s="2">
        <v>43</v>
      </c>
      <c r="E1503" s="2" t="s">
        <v>6556</v>
      </c>
      <c r="F1503" s="4">
        <v>0.443645273161688</v>
      </c>
      <c r="G1503" s="3">
        <v>1.0972652908049E-3</v>
      </c>
      <c r="H1503" s="4">
        <v>-0.15839962800787399</v>
      </c>
      <c r="I1503" s="3">
        <v>0.15044741986365801</v>
      </c>
      <c r="J1503" s="4">
        <v>0.73826493817152095</v>
      </c>
    </row>
    <row r="1504" spans="1:10" x14ac:dyDescent="0.2">
      <c r="A1504" s="1" t="s">
        <v>1025</v>
      </c>
      <c r="B1504" s="5" t="s">
        <v>1026</v>
      </c>
      <c r="C1504" s="2" t="s">
        <v>1027</v>
      </c>
      <c r="D1504" s="2">
        <v>21</v>
      </c>
      <c r="E1504" s="2" t="s">
        <v>6557</v>
      </c>
      <c r="F1504" s="4">
        <v>0.195655014628039</v>
      </c>
      <c r="G1504" s="3">
        <v>0.23080278536068999</v>
      </c>
      <c r="H1504" s="4">
        <v>0.147345128610719</v>
      </c>
      <c r="I1504" s="3">
        <v>0.36028489287551402</v>
      </c>
      <c r="J1504" s="4">
        <v>6.8500177319554795E-2</v>
      </c>
    </row>
    <row r="1505" spans="1:10" x14ac:dyDescent="0.2">
      <c r="A1505" s="1" t="s">
        <v>325</v>
      </c>
      <c r="B1505" s="5" t="s">
        <v>326</v>
      </c>
      <c r="C1505" s="2" t="s">
        <v>327</v>
      </c>
      <c r="D1505" s="2">
        <v>165</v>
      </c>
      <c r="E1505" s="2" t="s">
        <v>6566</v>
      </c>
      <c r="F1505" s="4">
        <v>-0.21647111187892401</v>
      </c>
      <c r="G1505" s="3">
        <v>0.116941814414037</v>
      </c>
      <c r="H1505" s="4">
        <v>-0.16476999000713299</v>
      </c>
      <c r="I1505" s="3">
        <v>0.22236378718052599</v>
      </c>
      <c r="J1505" s="4">
        <v>8.3770006224298699E-2</v>
      </c>
    </row>
    <row r="1506" spans="1:10" x14ac:dyDescent="0.2">
      <c r="A1506" s="1" t="s">
        <v>325</v>
      </c>
      <c r="B1506" s="5" t="s">
        <v>326</v>
      </c>
      <c r="C1506" s="2" t="s">
        <v>327</v>
      </c>
      <c r="D1506" s="2">
        <v>165</v>
      </c>
      <c r="E1506" s="2" t="s">
        <v>6565</v>
      </c>
      <c r="F1506" s="4">
        <v>-0.16281474537058499</v>
      </c>
      <c r="G1506" s="3">
        <v>0.24210818383101601</v>
      </c>
      <c r="H1506" s="4">
        <v>-0.16738014090264999</v>
      </c>
      <c r="I1506" s="3">
        <v>0.22993467093802</v>
      </c>
      <c r="J1506" s="4">
        <v>0.136585671736909</v>
      </c>
    </row>
    <row r="1507" spans="1:10" x14ac:dyDescent="0.2">
      <c r="A1507" s="1" t="s">
        <v>325</v>
      </c>
      <c r="B1507" s="5" t="s">
        <v>326</v>
      </c>
      <c r="C1507" s="2" t="s">
        <v>327</v>
      </c>
      <c r="D1507" s="2">
        <v>165</v>
      </c>
      <c r="E1507" s="2" t="s">
        <v>6565</v>
      </c>
      <c r="F1507" s="4">
        <v>-0.173187111755634</v>
      </c>
      <c r="G1507" s="3">
        <v>0.295412343215394</v>
      </c>
      <c r="H1507" s="4">
        <v>-0.19735559132927999</v>
      </c>
      <c r="I1507" s="3">
        <v>0.236409532232874</v>
      </c>
      <c r="J1507" s="4">
        <v>9.2560081378689305E-2</v>
      </c>
    </row>
    <row r="1508" spans="1:10" x14ac:dyDescent="0.2">
      <c r="A1508" s="1" t="s">
        <v>325</v>
      </c>
      <c r="B1508" s="5" t="s">
        <v>326</v>
      </c>
      <c r="C1508" s="2" t="s">
        <v>327</v>
      </c>
      <c r="D1508" s="2">
        <v>206</v>
      </c>
      <c r="E1508" s="2" t="s">
        <v>6568</v>
      </c>
      <c r="F1508" s="4">
        <v>-5.9156841617873802E-2</v>
      </c>
      <c r="G1508" s="3">
        <v>0.69321388291105202</v>
      </c>
      <c r="H1508" s="4">
        <v>-0.170389207754292</v>
      </c>
      <c r="I1508" s="3">
        <v>0.26744661747067899</v>
      </c>
      <c r="J1508" s="4">
        <v>5.09677118347973E-2</v>
      </c>
    </row>
    <row r="1509" spans="1:10" x14ac:dyDescent="0.2">
      <c r="A1509" s="1" t="s">
        <v>325</v>
      </c>
      <c r="B1509" s="5" t="s">
        <v>326</v>
      </c>
      <c r="C1509" s="2" t="s">
        <v>327</v>
      </c>
      <c r="D1509" s="2">
        <v>132</v>
      </c>
      <c r="E1509" s="2" t="s">
        <v>6559</v>
      </c>
      <c r="F1509" s="4">
        <v>-0.119550344741995</v>
      </c>
      <c r="G1509" s="3">
        <v>0.34314420195333301</v>
      </c>
      <c r="H1509" s="4">
        <v>-0.123126635372617</v>
      </c>
      <c r="I1509" s="3">
        <v>0.32947620707528702</v>
      </c>
      <c r="J1509" s="4">
        <v>0.213178249046617</v>
      </c>
    </row>
    <row r="1510" spans="1:10" x14ac:dyDescent="0.2">
      <c r="A1510" s="1" t="s">
        <v>325</v>
      </c>
      <c r="B1510" s="5" t="s">
        <v>326</v>
      </c>
      <c r="C1510" s="2" t="s">
        <v>327</v>
      </c>
      <c r="D1510" s="2">
        <v>165</v>
      </c>
      <c r="E1510" s="2" t="s">
        <v>6564</v>
      </c>
      <c r="F1510" s="4">
        <v>-0.17534880583343301</v>
      </c>
      <c r="G1510" s="3">
        <v>0.22714481060233799</v>
      </c>
      <c r="H1510" s="4">
        <v>-0.123883588041607</v>
      </c>
      <c r="I1510" s="3">
        <v>0.38587663755406798</v>
      </c>
      <c r="J1510" s="4">
        <v>0.17618239968220001</v>
      </c>
    </row>
    <row r="1511" spans="1:10" x14ac:dyDescent="0.2">
      <c r="A1511" s="1" t="s">
        <v>325</v>
      </c>
      <c r="B1511" s="5" t="s">
        <v>326</v>
      </c>
      <c r="C1511" s="2" t="s">
        <v>327</v>
      </c>
      <c r="D1511" s="2">
        <v>165</v>
      </c>
      <c r="E1511" s="2" t="s">
        <v>6565</v>
      </c>
      <c r="F1511" s="4">
        <v>-5.38826833671208E-2</v>
      </c>
      <c r="G1511" s="3">
        <v>0.70670659382598799</v>
      </c>
      <c r="H1511" s="4">
        <v>-5.7370519091524103E-2</v>
      </c>
      <c r="I1511" s="3">
        <v>0.68880989445348295</v>
      </c>
      <c r="J1511" s="4">
        <v>0.117428585763846</v>
      </c>
    </row>
    <row r="1512" spans="1:10" x14ac:dyDescent="0.2">
      <c r="A1512" s="1" t="s">
        <v>325</v>
      </c>
      <c r="B1512" s="5" t="s">
        <v>326</v>
      </c>
      <c r="C1512" s="2" t="s">
        <v>327</v>
      </c>
      <c r="D1512" s="2" t="s">
        <v>9566</v>
      </c>
      <c r="E1512" s="2" t="s">
        <v>6570</v>
      </c>
      <c r="F1512" s="4">
        <v>-0.24955143793843601</v>
      </c>
      <c r="G1512" s="3">
        <v>0.12090997883351801</v>
      </c>
      <c r="H1512" s="4">
        <v>-4.8431353225755203E-2</v>
      </c>
      <c r="I1512" s="3">
        <v>0.75104436266095498</v>
      </c>
      <c r="J1512" s="4">
        <v>0.117116610926011</v>
      </c>
    </row>
    <row r="1513" spans="1:10" x14ac:dyDescent="0.2">
      <c r="A1513" s="1" t="s">
        <v>325</v>
      </c>
      <c r="B1513" s="5" t="s">
        <v>326</v>
      </c>
      <c r="C1513" s="2" t="s">
        <v>327</v>
      </c>
      <c r="D1513" s="2">
        <v>165</v>
      </c>
      <c r="E1513" s="2" t="s">
        <v>6563</v>
      </c>
      <c r="F1513" s="4">
        <v>-0.38404505543495299</v>
      </c>
      <c r="G1513" s="3">
        <v>7.5398340449178494E-2</v>
      </c>
      <c r="H1513" s="4">
        <v>-6.22867493652563E-2</v>
      </c>
      <c r="I1513" s="3">
        <v>0.75702368119744201</v>
      </c>
      <c r="J1513" s="4">
        <v>0.16025783604733501</v>
      </c>
    </row>
    <row r="1514" spans="1:10" x14ac:dyDescent="0.2">
      <c r="A1514" s="1" t="s">
        <v>325</v>
      </c>
      <c r="B1514" s="5" t="s">
        <v>326</v>
      </c>
      <c r="C1514" s="2" t="s">
        <v>327</v>
      </c>
      <c r="D1514" s="2">
        <v>128</v>
      </c>
      <c r="E1514" s="2" t="s">
        <v>6558</v>
      </c>
      <c r="F1514" s="4">
        <v>-2.6334319340364201E-3</v>
      </c>
      <c r="G1514" s="3">
        <v>0.98129352138370296</v>
      </c>
      <c r="H1514" s="4">
        <v>2.6822122598087299E-2</v>
      </c>
      <c r="I1514" s="3">
        <v>0.81148240730028798</v>
      </c>
      <c r="J1514" s="4">
        <v>5.2800073431932E-2</v>
      </c>
    </row>
    <row r="1515" spans="1:10" x14ac:dyDescent="0.2">
      <c r="A1515" s="1" t="s">
        <v>325</v>
      </c>
      <c r="B1515" s="5" t="s">
        <v>326</v>
      </c>
      <c r="C1515" s="2" t="s">
        <v>327</v>
      </c>
      <c r="D1515" s="2">
        <v>206</v>
      </c>
      <c r="E1515" s="2" t="s">
        <v>6567</v>
      </c>
      <c r="F1515" s="4">
        <v>-0.34040116282002197</v>
      </c>
      <c r="G1515" s="3">
        <v>0.10017168926973</v>
      </c>
      <c r="H1515" s="4">
        <v>-4.5129583054029199E-2</v>
      </c>
      <c r="I1515" s="3">
        <v>0.816869426923447</v>
      </c>
      <c r="J1515" s="4">
        <v>2.26118873272209E-2</v>
      </c>
    </row>
    <row r="1516" spans="1:10" x14ac:dyDescent="0.2">
      <c r="A1516" s="1" t="s">
        <v>325</v>
      </c>
      <c r="B1516" s="5" t="s">
        <v>326</v>
      </c>
      <c r="C1516" s="2" t="s">
        <v>327</v>
      </c>
      <c r="D1516" s="2">
        <v>133</v>
      </c>
      <c r="E1516" s="2" t="s">
        <v>6562</v>
      </c>
      <c r="F1516" s="4">
        <v>5.0995359661385404E-3</v>
      </c>
      <c r="G1516" s="3">
        <v>0.969563602415491</v>
      </c>
      <c r="H1516" s="4">
        <v>2.00854270010726E-2</v>
      </c>
      <c r="I1516" s="3">
        <v>0.88059769498197704</v>
      </c>
      <c r="J1516" s="4">
        <v>6.3993961788737494E-2</v>
      </c>
    </row>
    <row r="1517" spans="1:10" x14ac:dyDescent="0.2">
      <c r="A1517" s="1" t="s">
        <v>325</v>
      </c>
      <c r="B1517" s="5" t="s">
        <v>326</v>
      </c>
      <c r="C1517" s="2" t="s">
        <v>327</v>
      </c>
      <c r="D1517" s="2" t="s">
        <v>9567</v>
      </c>
      <c r="E1517" s="2" t="s">
        <v>6569</v>
      </c>
      <c r="F1517" s="4">
        <v>-8.2021104985066901E-2</v>
      </c>
      <c r="G1517" s="3">
        <v>0.64815872983074696</v>
      </c>
      <c r="H1517" s="4">
        <v>-2.3849085237930698E-2</v>
      </c>
      <c r="I1517" s="3">
        <v>0.89399380841808396</v>
      </c>
      <c r="J1517" s="4">
        <v>7.1033011566265999E-2</v>
      </c>
    </row>
    <row r="1518" spans="1:10" x14ac:dyDescent="0.2">
      <c r="A1518" s="1" t="s">
        <v>325</v>
      </c>
      <c r="B1518" s="5" t="s">
        <v>326</v>
      </c>
      <c r="C1518" s="2" t="s">
        <v>327</v>
      </c>
      <c r="D1518" s="2">
        <v>165</v>
      </c>
      <c r="E1518" s="2" t="s">
        <v>6563</v>
      </c>
      <c r="F1518" s="4">
        <v>-0.328876403106523</v>
      </c>
      <c r="G1518" s="3">
        <v>0.10162155570260401</v>
      </c>
      <c r="H1518" s="4">
        <v>-2.2535258054862301E-2</v>
      </c>
      <c r="I1518" s="3">
        <v>0.90510026296006396</v>
      </c>
      <c r="J1518" s="4">
        <v>0.14003113103485601</v>
      </c>
    </row>
    <row r="1519" spans="1:10" x14ac:dyDescent="0.2">
      <c r="A1519" s="1" t="s">
        <v>325</v>
      </c>
      <c r="B1519" s="5" t="s">
        <v>326</v>
      </c>
      <c r="C1519" s="2" t="s">
        <v>327</v>
      </c>
      <c r="D1519" s="2">
        <v>133</v>
      </c>
      <c r="E1519" s="2" t="s">
        <v>6561</v>
      </c>
      <c r="F1519" s="4">
        <v>-0.15749542074627201</v>
      </c>
      <c r="G1519" s="3">
        <v>0.27998279088429001</v>
      </c>
      <c r="H1519" s="4">
        <v>-1.3369789187319001E-2</v>
      </c>
      <c r="I1519" s="3">
        <v>0.92499361878958097</v>
      </c>
      <c r="J1519" s="4">
        <v>0.135819387633802</v>
      </c>
    </row>
    <row r="1520" spans="1:10" x14ac:dyDescent="0.2">
      <c r="A1520" s="1" t="s">
        <v>325</v>
      </c>
      <c r="B1520" s="5" t="s">
        <v>326</v>
      </c>
      <c r="C1520" s="2" t="s">
        <v>327</v>
      </c>
      <c r="D1520" s="2" t="s">
        <v>9566</v>
      </c>
      <c r="E1520" s="2" t="s">
        <v>6571</v>
      </c>
      <c r="F1520" s="4">
        <v>-9.0301165341362094E-2</v>
      </c>
      <c r="G1520" s="3">
        <v>0.56368147156989701</v>
      </c>
      <c r="H1520" s="4">
        <v>-1.23368980601838E-2</v>
      </c>
      <c r="I1520" s="3">
        <v>0.93666387157565201</v>
      </c>
      <c r="J1520" s="4">
        <v>5.9360882636941101E-2</v>
      </c>
    </row>
    <row r="1521" spans="1:10" x14ac:dyDescent="0.2">
      <c r="A1521" s="1" t="s">
        <v>325</v>
      </c>
      <c r="B1521" s="5" t="s">
        <v>326</v>
      </c>
      <c r="C1521" s="2" t="s">
        <v>327</v>
      </c>
      <c r="D1521" s="2">
        <v>132</v>
      </c>
      <c r="E1521" s="2" t="s">
        <v>6560</v>
      </c>
      <c r="F1521" s="4">
        <v>1.58430077837152E-2</v>
      </c>
      <c r="G1521" s="3">
        <v>0.88217941206711303</v>
      </c>
      <c r="H1521" s="4">
        <v>-3.0423331983229201E-3</v>
      </c>
      <c r="I1521" s="3">
        <v>0.97728434600839398</v>
      </c>
      <c r="J1521" s="4">
        <v>6.2514832883124399E-2</v>
      </c>
    </row>
    <row r="1522" spans="1:10" x14ac:dyDescent="0.2">
      <c r="A1522" s="1" t="s">
        <v>629</v>
      </c>
      <c r="B1522" s="5" t="s">
        <v>630</v>
      </c>
      <c r="C1522" s="2" t="s">
        <v>631</v>
      </c>
      <c r="D1522" s="2" t="s">
        <v>9569</v>
      </c>
      <c r="E1522" s="2" t="s">
        <v>6581</v>
      </c>
      <c r="F1522" s="4">
        <v>-7.0381502887244096E-2</v>
      </c>
      <c r="G1522" s="3">
        <v>0.61400221327875903</v>
      </c>
      <c r="H1522" s="4">
        <v>-0.23526653713772899</v>
      </c>
      <c r="I1522" s="3">
        <v>0.10972866141297501</v>
      </c>
      <c r="J1522" s="4">
        <v>4.8427715286720697E-3</v>
      </c>
    </row>
    <row r="1523" spans="1:10" x14ac:dyDescent="0.2">
      <c r="A1523" s="1" t="s">
        <v>629</v>
      </c>
      <c r="B1523" s="5" t="s">
        <v>630</v>
      </c>
      <c r="C1523" s="2" t="s">
        <v>631</v>
      </c>
      <c r="D1523" s="2">
        <v>640</v>
      </c>
      <c r="E1523" s="2" t="s">
        <v>6577</v>
      </c>
      <c r="F1523" s="4">
        <v>0.461796055036648</v>
      </c>
      <c r="G1523" s="3">
        <v>0.17995546037954399</v>
      </c>
      <c r="H1523" s="4">
        <v>0.37732056310588802</v>
      </c>
      <c r="I1523" s="3">
        <v>0.26703831534297001</v>
      </c>
      <c r="J1523" s="4">
        <v>0.19792532941654301</v>
      </c>
    </row>
    <row r="1524" spans="1:10" x14ac:dyDescent="0.2">
      <c r="A1524" s="1" t="s">
        <v>629</v>
      </c>
      <c r="B1524" s="5" t="s">
        <v>630</v>
      </c>
      <c r="C1524" s="2" t="s">
        <v>631</v>
      </c>
      <c r="D1524" s="2">
        <v>366</v>
      </c>
      <c r="E1524" s="2" t="s">
        <v>6572</v>
      </c>
      <c r="F1524" s="4">
        <v>-8.94958751496588E-4</v>
      </c>
      <c r="G1524" s="3">
        <v>0.99352496236465604</v>
      </c>
      <c r="H1524" s="4">
        <v>0.106256501998874</v>
      </c>
      <c r="I1524" s="3">
        <v>0.34500440357359502</v>
      </c>
      <c r="J1524" s="4">
        <v>-0.100102321599488</v>
      </c>
    </row>
    <row r="1525" spans="1:10" x14ac:dyDescent="0.2">
      <c r="A1525" s="1" t="s">
        <v>629</v>
      </c>
      <c r="B1525" s="5" t="s">
        <v>630</v>
      </c>
      <c r="C1525" s="2" t="s">
        <v>631</v>
      </c>
      <c r="D1525" s="2">
        <v>661</v>
      </c>
      <c r="E1525" s="2" t="s">
        <v>6579</v>
      </c>
      <c r="F1525" s="4">
        <v>-2.90984481492646E-2</v>
      </c>
      <c r="G1525" s="3">
        <v>0.86747803642168797</v>
      </c>
      <c r="H1525" s="4">
        <v>-0.13935479323980801</v>
      </c>
      <c r="I1525" s="3">
        <v>0.43040464578035997</v>
      </c>
      <c r="J1525" s="4">
        <v>0.139071130356823</v>
      </c>
    </row>
    <row r="1526" spans="1:10" x14ac:dyDescent="0.2">
      <c r="A1526" s="1" t="s">
        <v>629</v>
      </c>
      <c r="B1526" s="5" t="s">
        <v>630</v>
      </c>
      <c r="C1526" s="2" t="s">
        <v>631</v>
      </c>
      <c r="D1526" s="2">
        <v>620</v>
      </c>
      <c r="E1526" s="2" t="s">
        <v>6573</v>
      </c>
      <c r="F1526" s="4">
        <v>0.13876290887343101</v>
      </c>
      <c r="G1526" s="3">
        <v>0.217635905590923</v>
      </c>
      <c r="H1526" s="4">
        <v>7.0197241825049106E-2</v>
      </c>
      <c r="I1526" s="3">
        <v>0.52242145296203601</v>
      </c>
      <c r="J1526" s="4">
        <v>2.75103530178313E-2</v>
      </c>
    </row>
    <row r="1527" spans="1:10" x14ac:dyDescent="0.2">
      <c r="A1527" s="1" t="s">
        <v>629</v>
      </c>
      <c r="B1527" s="5" t="s">
        <v>630</v>
      </c>
      <c r="C1527" s="2" t="s">
        <v>631</v>
      </c>
      <c r="D1527" s="2">
        <v>659</v>
      </c>
      <c r="E1527" s="2" t="s">
        <v>6578</v>
      </c>
      <c r="F1527" s="4">
        <v>-3.2005904257697802E-2</v>
      </c>
      <c r="G1527" s="3">
        <v>0.86755484180782905</v>
      </c>
      <c r="H1527" s="4">
        <v>-9.3588902185281597E-2</v>
      </c>
      <c r="I1527" s="3">
        <v>0.62741423089007897</v>
      </c>
      <c r="J1527" s="4">
        <v>0.153171093513503</v>
      </c>
    </row>
    <row r="1528" spans="1:10" x14ac:dyDescent="0.2">
      <c r="A1528" s="1" t="s">
        <v>629</v>
      </c>
      <c r="B1528" s="5" t="s">
        <v>630</v>
      </c>
      <c r="C1528" s="2" t="s">
        <v>631</v>
      </c>
      <c r="D1528" s="2" t="s">
        <v>9568</v>
      </c>
      <c r="E1528" s="2" t="s">
        <v>6580</v>
      </c>
      <c r="F1528" s="4">
        <v>0.141132525342133</v>
      </c>
      <c r="G1528" s="3">
        <v>0.37981348342913701</v>
      </c>
      <c r="H1528" s="4">
        <v>4.9745208072586401E-2</v>
      </c>
      <c r="I1528" s="3">
        <v>0.753302578888429</v>
      </c>
      <c r="J1528" s="4">
        <v>4.1708758369928399E-2</v>
      </c>
    </row>
    <row r="1529" spans="1:10" x14ac:dyDescent="0.2">
      <c r="A1529" s="1" t="s">
        <v>629</v>
      </c>
      <c r="B1529" s="5" t="s">
        <v>630</v>
      </c>
      <c r="C1529" s="2" t="s">
        <v>631</v>
      </c>
      <c r="D1529" s="2">
        <v>635</v>
      </c>
      <c r="E1529" s="2" t="s">
        <v>6576</v>
      </c>
      <c r="F1529" s="4">
        <v>0.27189856563737103</v>
      </c>
      <c r="G1529" s="3">
        <v>0.108796563476969</v>
      </c>
      <c r="H1529" s="4">
        <v>-4.3081541608128E-2</v>
      </c>
      <c r="I1529" s="3">
        <v>0.78791212054631998</v>
      </c>
      <c r="J1529" s="4">
        <v>0.19537981543044899</v>
      </c>
    </row>
    <row r="1530" spans="1:10" x14ac:dyDescent="0.2">
      <c r="A1530" s="1" t="s">
        <v>629</v>
      </c>
      <c r="B1530" s="5" t="s">
        <v>630</v>
      </c>
      <c r="C1530" s="2" t="s">
        <v>631</v>
      </c>
      <c r="D1530" s="2" t="s">
        <v>9568</v>
      </c>
      <c r="E1530" s="2" t="s">
        <v>6580</v>
      </c>
      <c r="F1530" s="4">
        <v>0.122794539484107</v>
      </c>
      <c r="G1530" s="3">
        <v>0.22335819491411399</v>
      </c>
      <c r="H1530" s="4">
        <v>-1.4069709419661699E-2</v>
      </c>
      <c r="I1530" s="3">
        <v>0.88532892470433</v>
      </c>
      <c r="J1530" s="4">
        <v>6.2028475278065501E-2</v>
      </c>
    </row>
    <row r="1531" spans="1:10" x14ac:dyDescent="0.2">
      <c r="A1531" s="1" t="s">
        <v>629</v>
      </c>
      <c r="B1531" s="5" t="s">
        <v>630</v>
      </c>
      <c r="C1531" s="2" t="s">
        <v>631</v>
      </c>
      <c r="D1531" s="2">
        <v>628</v>
      </c>
      <c r="E1531" s="2" t="s">
        <v>6574</v>
      </c>
      <c r="F1531" s="4">
        <v>-1.12881458198916E-2</v>
      </c>
      <c r="G1531" s="3">
        <v>0.91367458025477599</v>
      </c>
      <c r="H1531" s="4">
        <v>9.5511864981627694E-3</v>
      </c>
      <c r="I1531" s="3">
        <v>0.92691182290672502</v>
      </c>
      <c r="J1531" s="4">
        <v>-1.4665154437759301E-2</v>
      </c>
    </row>
    <row r="1532" spans="1:10" x14ac:dyDescent="0.2">
      <c r="A1532" s="1" t="s">
        <v>629</v>
      </c>
      <c r="B1532" s="5" t="s">
        <v>630</v>
      </c>
      <c r="C1532" s="2" t="s">
        <v>631</v>
      </c>
      <c r="D1532" s="2">
        <v>635</v>
      </c>
      <c r="E1532" s="2" t="s">
        <v>6575</v>
      </c>
      <c r="F1532" s="4">
        <v>0.16941840530845101</v>
      </c>
      <c r="G1532" s="3">
        <v>0.190731347712156</v>
      </c>
      <c r="H1532" s="4">
        <v>-2.3779443449321001E-3</v>
      </c>
      <c r="I1532" s="3">
        <v>0.98476737885143895</v>
      </c>
      <c r="J1532" s="4">
        <v>-2.3089272281353601E-3</v>
      </c>
    </row>
    <row r="1533" spans="1:10" x14ac:dyDescent="0.2">
      <c r="A1533" s="1" t="s">
        <v>4947</v>
      </c>
      <c r="B1533" s="5" t="s">
        <v>4948</v>
      </c>
      <c r="C1533" s="2" t="s">
        <v>4949</v>
      </c>
      <c r="D1533" s="2">
        <v>31</v>
      </c>
      <c r="E1533" s="2" t="s">
        <v>6582</v>
      </c>
      <c r="F1533" s="4">
        <v>-0.10774825901283799</v>
      </c>
      <c r="G1533" s="3">
        <v>0.46213570322819097</v>
      </c>
      <c r="H1533" s="4">
        <v>-0.15659335259288701</v>
      </c>
      <c r="I1533" s="3">
        <v>0.29147175436009598</v>
      </c>
      <c r="J1533" s="4">
        <v>7.9288924044519093E-2</v>
      </c>
    </row>
    <row r="1534" spans="1:10" x14ac:dyDescent="0.2">
      <c r="A1534" s="1" t="s">
        <v>4581</v>
      </c>
      <c r="B1534" s="5" t="s">
        <v>4582</v>
      </c>
      <c r="C1534" s="2" t="s">
        <v>4583</v>
      </c>
      <c r="D1534" s="2">
        <v>1575</v>
      </c>
      <c r="E1534" s="2" t="s">
        <v>6583</v>
      </c>
      <c r="F1534" s="4">
        <v>-2.3419890668160099E-2</v>
      </c>
      <c r="G1534" s="3">
        <v>0.89771661155438898</v>
      </c>
      <c r="H1534" s="4">
        <v>-0.13750185726039199</v>
      </c>
      <c r="I1534" s="3">
        <v>0.45590553180280502</v>
      </c>
      <c r="J1534" s="4">
        <v>0.13668739110352399</v>
      </c>
    </row>
    <row r="1535" spans="1:10" x14ac:dyDescent="0.2">
      <c r="A1535" s="1" t="s">
        <v>4581</v>
      </c>
      <c r="B1535" s="5" t="s">
        <v>4582</v>
      </c>
      <c r="C1535" s="2" t="s">
        <v>4583</v>
      </c>
      <c r="D1535" s="2">
        <v>1576</v>
      </c>
      <c r="E1535" s="2" t="s">
        <v>6584</v>
      </c>
      <c r="F1535" s="4">
        <v>-0.11267987479665401</v>
      </c>
      <c r="G1535" s="3">
        <v>0.64994252188623203</v>
      </c>
      <c r="H1535" s="4">
        <v>-0.13835392146157499</v>
      </c>
      <c r="I1535" s="3">
        <v>0.57823954646628495</v>
      </c>
      <c r="J1535" s="4">
        <v>0.14343972747797501</v>
      </c>
    </row>
    <row r="1536" spans="1:10" x14ac:dyDescent="0.2">
      <c r="A1536" s="1" t="s">
        <v>2917</v>
      </c>
      <c r="B1536" s="5" t="s">
        <v>2918</v>
      </c>
      <c r="C1536" s="2" t="s">
        <v>2919</v>
      </c>
      <c r="D1536" s="2">
        <v>945</v>
      </c>
      <c r="E1536" s="2" t="s">
        <v>6586</v>
      </c>
      <c r="F1536" s="4">
        <v>0.228506752378905</v>
      </c>
      <c r="G1536" s="3">
        <v>0.10642627928734701</v>
      </c>
      <c r="H1536" s="4">
        <v>9.1970742597105401E-2</v>
      </c>
      <c r="I1536" s="3">
        <v>0.49493716094794998</v>
      </c>
      <c r="J1536" s="4">
        <v>3.9433749067532199E-2</v>
      </c>
    </row>
    <row r="1537" spans="1:10" x14ac:dyDescent="0.2">
      <c r="A1537" s="1" t="s">
        <v>2917</v>
      </c>
      <c r="B1537" s="5" t="s">
        <v>2918</v>
      </c>
      <c r="C1537" s="2" t="s">
        <v>2919</v>
      </c>
      <c r="D1537" s="2">
        <v>946</v>
      </c>
      <c r="E1537" s="2" t="s">
        <v>6585</v>
      </c>
      <c r="F1537" s="4">
        <v>0.39764635138035398</v>
      </c>
      <c r="G1537" s="3">
        <v>6.6939921482081693E-2</v>
      </c>
      <c r="H1537" s="4">
        <v>-3.9190534996007997E-2</v>
      </c>
      <c r="I1537" s="3">
        <v>0.84549819708713403</v>
      </c>
      <c r="J1537" s="4">
        <v>8.9999585854615205E-2</v>
      </c>
    </row>
    <row r="1538" spans="1:10" x14ac:dyDescent="0.2">
      <c r="A1538" s="1" t="s">
        <v>829</v>
      </c>
      <c r="B1538" s="5" t="s">
        <v>830</v>
      </c>
      <c r="C1538" s="2" t="s">
        <v>831</v>
      </c>
      <c r="D1538" s="2">
        <v>28</v>
      </c>
      <c r="E1538" s="2" t="s">
        <v>6587</v>
      </c>
      <c r="F1538" s="4">
        <v>-0.15330443154916401</v>
      </c>
      <c r="G1538" s="3">
        <v>0.30473418864273499</v>
      </c>
      <c r="H1538" s="4">
        <v>0.16954705469436701</v>
      </c>
      <c r="I1538" s="3">
        <v>0.25875349435818701</v>
      </c>
      <c r="J1538" s="4">
        <v>-0.102482082322506</v>
      </c>
    </row>
    <row r="1539" spans="1:10" x14ac:dyDescent="0.2">
      <c r="A1539" s="1" t="s">
        <v>829</v>
      </c>
      <c r="B1539" s="5" t="s">
        <v>830</v>
      </c>
      <c r="C1539" s="2" t="s">
        <v>831</v>
      </c>
      <c r="D1539" s="2">
        <v>28</v>
      </c>
      <c r="E1539" s="2" t="s">
        <v>6587</v>
      </c>
      <c r="F1539" s="4">
        <v>0.16961487743322701</v>
      </c>
      <c r="G1539" s="3">
        <v>0.61763553227385404</v>
      </c>
      <c r="H1539" s="4">
        <v>0.16026102712860699</v>
      </c>
      <c r="I1539" s="3">
        <v>0.63695876512928595</v>
      </c>
      <c r="J1539" s="4">
        <v>-4.7351192618410899E-2</v>
      </c>
    </row>
    <row r="1540" spans="1:10" x14ac:dyDescent="0.2">
      <c r="A1540" s="1" t="s">
        <v>1022</v>
      </c>
      <c r="B1540" s="5" t="s">
        <v>1023</v>
      </c>
      <c r="C1540" s="2" t="s">
        <v>1024</v>
      </c>
      <c r="D1540" s="2">
        <v>1163</v>
      </c>
      <c r="E1540" s="2" t="s">
        <v>6588</v>
      </c>
      <c r="F1540" s="4">
        <v>0.23840734744339501</v>
      </c>
      <c r="G1540" s="3">
        <v>7.2321633631657306E-2</v>
      </c>
      <c r="H1540" s="4">
        <v>-0.10033444098285201</v>
      </c>
      <c r="I1540" s="3">
        <v>0.42212232608254302</v>
      </c>
      <c r="J1540" s="4">
        <v>8.7274820181416801E-2</v>
      </c>
    </row>
    <row r="1541" spans="1:10" x14ac:dyDescent="0.2">
      <c r="A1541" s="1" t="s">
        <v>2388</v>
      </c>
      <c r="B1541" s="5" t="s">
        <v>2389</v>
      </c>
      <c r="C1541" s="2" t="s">
        <v>2390</v>
      </c>
      <c r="D1541" s="2">
        <v>103</v>
      </c>
      <c r="E1541" s="2" t="s">
        <v>6589</v>
      </c>
      <c r="F1541" s="4">
        <v>0.12895230563374499</v>
      </c>
      <c r="G1541" s="3">
        <v>0.317964745447331</v>
      </c>
      <c r="H1541" s="4">
        <v>0.13170075903593301</v>
      </c>
      <c r="I1541" s="3">
        <v>0.30821132896696701</v>
      </c>
      <c r="J1541" s="4">
        <v>-0.123223534652453</v>
      </c>
    </row>
    <row r="1542" spans="1:10" x14ac:dyDescent="0.2">
      <c r="A1542" s="1" t="s">
        <v>4235</v>
      </c>
      <c r="B1542" s="5" t="s">
        <v>4236</v>
      </c>
      <c r="C1542" s="2" t="s">
        <v>4237</v>
      </c>
      <c r="D1542" s="2">
        <v>655</v>
      </c>
      <c r="E1542" s="2" t="s">
        <v>6590</v>
      </c>
      <c r="F1542" s="4">
        <v>0.20231455328344999</v>
      </c>
      <c r="G1542" s="3">
        <v>8.5808536410576494E-2</v>
      </c>
      <c r="H1542" s="4">
        <v>-9.9967737741717799E-2</v>
      </c>
      <c r="I1542" s="3">
        <v>0.37235707955707098</v>
      </c>
      <c r="J1542" s="4">
        <v>0.14726958533217099</v>
      </c>
    </row>
    <row r="1543" spans="1:10" x14ac:dyDescent="0.2">
      <c r="A1543" s="1" t="s">
        <v>4235</v>
      </c>
      <c r="B1543" s="5" t="s">
        <v>4236</v>
      </c>
      <c r="C1543" s="2" t="s">
        <v>4237</v>
      </c>
      <c r="D1543" s="2">
        <v>593</v>
      </c>
      <c r="E1543" s="2" t="s">
        <v>6592</v>
      </c>
      <c r="F1543" s="4">
        <v>0.16918555649717901</v>
      </c>
      <c r="G1543" s="3">
        <v>0.32218872280250899</v>
      </c>
      <c r="H1543" s="4">
        <v>0.12922344810011599</v>
      </c>
      <c r="I1543" s="3">
        <v>0.44546985663979899</v>
      </c>
      <c r="J1543" s="4">
        <v>2.70883362406628E-2</v>
      </c>
    </row>
    <row r="1544" spans="1:10" x14ac:dyDescent="0.2">
      <c r="A1544" s="1" t="s">
        <v>4235</v>
      </c>
      <c r="B1544" s="5" t="s">
        <v>4236</v>
      </c>
      <c r="C1544" s="2" t="s">
        <v>4237</v>
      </c>
      <c r="D1544" s="2">
        <v>593</v>
      </c>
      <c r="E1544" s="2" t="s">
        <v>6591</v>
      </c>
      <c r="F1544" s="4">
        <v>-0.25980222685825499</v>
      </c>
      <c r="G1544" s="3">
        <v>0.330067290615354</v>
      </c>
      <c r="H1544" s="4">
        <v>0.179699273737078</v>
      </c>
      <c r="I1544" s="3">
        <v>0.495798257588069</v>
      </c>
      <c r="J1544" s="4">
        <v>-0.111232124262489</v>
      </c>
    </row>
    <row r="1545" spans="1:10" x14ac:dyDescent="0.2">
      <c r="A1545" s="1" t="s">
        <v>4306</v>
      </c>
      <c r="B1545" s="5" t="s">
        <v>4307</v>
      </c>
      <c r="C1545" s="2" t="s">
        <v>4308</v>
      </c>
      <c r="D1545" s="2">
        <v>80</v>
      </c>
      <c r="E1545" s="2" t="s">
        <v>6593</v>
      </c>
      <c r="F1545" s="4">
        <v>0.24009084138084</v>
      </c>
      <c r="G1545" s="3">
        <v>0.31773532870627103</v>
      </c>
      <c r="H1545" s="4">
        <v>0.24273599091258899</v>
      </c>
      <c r="I1545" s="3">
        <v>0.312665599390198</v>
      </c>
      <c r="J1545" s="4">
        <v>-1.06717239414813E-2</v>
      </c>
    </row>
    <row r="1546" spans="1:10" x14ac:dyDescent="0.2">
      <c r="A1546" s="1" t="s">
        <v>4306</v>
      </c>
      <c r="B1546" s="5" t="s">
        <v>4307</v>
      </c>
      <c r="C1546" s="2" t="s">
        <v>4308</v>
      </c>
      <c r="D1546" s="2">
        <v>575</v>
      </c>
      <c r="E1546" s="2" t="s">
        <v>6594</v>
      </c>
      <c r="F1546" s="4">
        <v>0.17138691603586001</v>
      </c>
      <c r="G1546" s="3">
        <v>0.39523399795993902</v>
      </c>
      <c r="H1546" s="4">
        <v>0.18314516512043599</v>
      </c>
      <c r="I1546" s="3">
        <v>0.36469448583651998</v>
      </c>
      <c r="J1546" s="4">
        <v>-3.6367827413648898E-2</v>
      </c>
    </row>
    <row r="1547" spans="1:10" x14ac:dyDescent="0.2">
      <c r="A1547" s="1" t="s">
        <v>4076</v>
      </c>
      <c r="B1547" s="5" t="s">
        <v>4077</v>
      </c>
      <c r="C1547" s="2" t="s">
        <v>4078</v>
      </c>
      <c r="D1547" s="2" t="s">
        <v>9570</v>
      </c>
      <c r="E1547" s="2" t="s">
        <v>6598</v>
      </c>
      <c r="F1547" s="4">
        <v>0.547366764072579</v>
      </c>
      <c r="G1547" s="3">
        <v>0.19444041717201199</v>
      </c>
      <c r="H1547" s="4">
        <v>0.69821929325922805</v>
      </c>
      <c r="I1547" s="3">
        <v>0.105319312671684</v>
      </c>
      <c r="J1547" s="4">
        <v>-0.21444367171074299</v>
      </c>
    </row>
    <row r="1548" spans="1:10" x14ac:dyDescent="0.2">
      <c r="A1548" s="1" t="s">
        <v>4076</v>
      </c>
      <c r="B1548" s="5" t="s">
        <v>4077</v>
      </c>
      <c r="C1548" s="2" t="s">
        <v>4078</v>
      </c>
      <c r="D1548" s="2">
        <v>18</v>
      </c>
      <c r="E1548" s="2" t="s">
        <v>6599</v>
      </c>
      <c r="F1548" s="4">
        <v>0.60667891783396399</v>
      </c>
      <c r="G1548" s="3">
        <v>0.181910828188939</v>
      </c>
      <c r="H1548" s="4">
        <v>0.72836299727942899</v>
      </c>
      <c r="I1548" s="3">
        <v>0.114849778195036</v>
      </c>
      <c r="J1548" s="4">
        <v>-0.23080786920525301</v>
      </c>
    </row>
    <row r="1549" spans="1:10" x14ac:dyDescent="0.2">
      <c r="A1549" s="1" t="s">
        <v>4076</v>
      </c>
      <c r="B1549" s="5" t="s">
        <v>4077</v>
      </c>
      <c r="C1549" s="2" t="s">
        <v>4078</v>
      </c>
      <c r="D1549" s="2">
        <v>18</v>
      </c>
      <c r="E1549" s="2" t="s">
        <v>6596</v>
      </c>
      <c r="F1549" s="4">
        <v>0.31569486811803299</v>
      </c>
      <c r="G1549" s="3">
        <v>0.59345713074452799</v>
      </c>
      <c r="H1549" s="4">
        <v>0.97991440604878099</v>
      </c>
      <c r="I1549" s="3">
        <v>0.115078183684324</v>
      </c>
      <c r="J1549" s="4">
        <v>-0.65900268694799902</v>
      </c>
    </row>
    <row r="1550" spans="1:10" x14ac:dyDescent="0.2">
      <c r="A1550" s="1" t="s">
        <v>4076</v>
      </c>
      <c r="B1550" s="5" t="s">
        <v>4077</v>
      </c>
      <c r="C1550" s="2" t="s">
        <v>4078</v>
      </c>
      <c r="D1550" s="2">
        <v>18</v>
      </c>
      <c r="E1550" s="2" t="s">
        <v>6596</v>
      </c>
      <c r="F1550" s="4">
        <v>0.58239026647910896</v>
      </c>
      <c r="G1550" s="3">
        <v>0.40846464925452902</v>
      </c>
      <c r="H1550" s="4">
        <v>1.15217569423619</v>
      </c>
      <c r="I1550" s="3">
        <v>0.116448445399051</v>
      </c>
      <c r="J1550" s="4">
        <v>-0.68999060944895096</v>
      </c>
    </row>
    <row r="1551" spans="1:10" x14ac:dyDescent="0.2">
      <c r="A1551" s="1" t="s">
        <v>4076</v>
      </c>
      <c r="B1551" s="5" t="s">
        <v>4077</v>
      </c>
      <c r="C1551" s="2" t="s">
        <v>4078</v>
      </c>
      <c r="D1551" s="2">
        <v>18</v>
      </c>
      <c r="E1551" s="2" t="s">
        <v>6597</v>
      </c>
      <c r="F1551" s="4">
        <v>0.50800052653824601</v>
      </c>
      <c r="G1551" s="3">
        <v>0.346961924738525</v>
      </c>
      <c r="H1551" s="4">
        <v>0.75487544039009702</v>
      </c>
      <c r="I1551" s="3">
        <v>0.17178283429645899</v>
      </c>
      <c r="J1551" s="4">
        <v>-0.23736494388834201</v>
      </c>
    </row>
    <row r="1552" spans="1:10" x14ac:dyDescent="0.2">
      <c r="A1552" s="1" t="s">
        <v>4076</v>
      </c>
      <c r="B1552" s="5" t="s">
        <v>4077</v>
      </c>
      <c r="C1552" s="2" t="s">
        <v>4078</v>
      </c>
      <c r="D1552" s="2">
        <v>18</v>
      </c>
      <c r="E1552" s="2" t="s">
        <v>6597</v>
      </c>
      <c r="F1552" s="4">
        <v>0.59232804792031801</v>
      </c>
      <c r="G1552" s="3">
        <v>0.26303434097650102</v>
      </c>
      <c r="H1552" s="4">
        <v>0.71558846972798296</v>
      </c>
      <c r="I1552" s="3">
        <v>0.18161904605242099</v>
      </c>
      <c r="J1552" s="4">
        <v>-0.18800361029250801</v>
      </c>
    </row>
    <row r="1553" spans="1:10" x14ac:dyDescent="0.2">
      <c r="A1553" s="1" t="s">
        <v>4076</v>
      </c>
      <c r="B1553" s="5" t="s">
        <v>4077</v>
      </c>
      <c r="C1553" s="2" t="s">
        <v>4078</v>
      </c>
      <c r="D1553" s="2">
        <v>2</v>
      </c>
      <c r="E1553" s="2" t="s">
        <v>6595</v>
      </c>
      <c r="F1553" s="4">
        <v>0.40114992051350701</v>
      </c>
      <c r="G1553" s="3">
        <v>4.9225100317646403E-2</v>
      </c>
      <c r="H1553" s="4">
        <v>-1.28096974617157E-2</v>
      </c>
      <c r="I1553" s="3">
        <v>0.94527027451577805</v>
      </c>
      <c r="J1553" s="4">
        <v>-0.14278293711229301</v>
      </c>
    </row>
    <row r="1554" spans="1:10" x14ac:dyDescent="0.2">
      <c r="A1554" s="1" t="s">
        <v>4050</v>
      </c>
      <c r="B1554" s="5" t="s">
        <v>4051</v>
      </c>
      <c r="C1554" s="2" t="s">
        <v>4052</v>
      </c>
      <c r="D1554" s="2">
        <v>2</v>
      </c>
      <c r="E1554" s="2" t="s">
        <v>6600</v>
      </c>
      <c r="F1554" s="4">
        <v>-0.11364145108111801</v>
      </c>
      <c r="G1554" s="3">
        <v>0.49915293666964899</v>
      </c>
      <c r="H1554" s="4">
        <v>2.5198367659445602E-2</v>
      </c>
      <c r="I1554" s="3">
        <v>0.87972013470324395</v>
      </c>
      <c r="J1554" s="4">
        <v>-0.65132038585248198</v>
      </c>
    </row>
    <row r="1555" spans="1:10" x14ac:dyDescent="0.2">
      <c r="A1555" s="1" t="s">
        <v>741</v>
      </c>
      <c r="B1555" s="5" t="s">
        <v>9478</v>
      </c>
      <c r="C1555" s="2" t="s">
        <v>9479</v>
      </c>
      <c r="D1555" s="2">
        <v>37</v>
      </c>
      <c r="E1555" s="2" t="s">
        <v>6602</v>
      </c>
      <c r="F1555" s="4">
        <v>-0.83558254880785998</v>
      </c>
      <c r="G1555" s="3">
        <v>2.89336277561098E-3</v>
      </c>
      <c r="H1555" s="4">
        <v>0.26147883963161</v>
      </c>
      <c r="I1555" s="3">
        <v>0.26285983107729499</v>
      </c>
      <c r="J1555" s="4">
        <v>-1.4730505614168701</v>
      </c>
    </row>
    <row r="1556" spans="1:10" x14ac:dyDescent="0.2">
      <c r="A1556" s="1" t="s">
        <v>741</v>
      </c>
      <c r="B1556" s="5" t="s">
        <v>9478</v>
      </c>
      <c r="C1556" s="2" t="s">
        <v>9479</v>
      </c>
      <c r="D1556" s="2">
        <v>37</v>
      </c>
      <c r="E1556" s="2" t="s">
        <v>6601</v>
      </c>
      <c r="F1556" s="4">
        <v>-1.0497674677873501</v>
      </c>
      <c r="G1556" s="3">
        <v>4.14909887519683E-2</v>
      </c>
      <c r="H1556" s="4">
        <v>0.39383446844235498</v>
      </c>
      <c r="I1556" s="3">
        <v>0.40715363522397502</v>
      </c>
      <c r="J1556" s="4">
        <v>-1.2148682104899799</v>
      </c>
    </row>
    <row r="1557" spans="1:10" ht="33.75" x14ac:dyDescent="0.2">
      <c r="A1557" s="1" t="s">
        <v>2532</v>
      </c>
      <c r="B1557" s="5" t="s">
        <v>9480</v>
      </c>
      <c r="C1557" s="2" t="s">
        <v>9481</v>
      </c>
      <c r="D1557" s="2">
        <v>102</v>
      </c>
      <c r="E1557" s="2" t="s">
        <v>6603</v>
      </c>
      <c r="F1557" s="4">
        <v>0.78812471380569704</v>
      </c>
      <c r="G1557" s="3">
        <v>5.9798585131600997E-3</v>
      </c>
      <c r="H1557" s="4">
        <v>0.104943781383145</v>
      </c>
      <c r="I1557" s="3">
        <v>0.66301254140930399</v>
      </c>
      <c r="J1557" s="4">
        <v>0.38452135798656401</v>
      </c>
    </row>
    <row r="1558" spans="1:10" ht="33.75" x14ac:dyDescent="0.2">
      <c r="A1558" s="1" t="s">
        <v>2532</v>
      </c>
      <c r="B1558" s="5" t="s">
        <v>9480</v>
      </c>
      <c r="C1558" s="2" t="s">
        <v>9481</v>
      </c>
      <c r="D1558" s="2">
        <v>104</v>
      </c>
      <c r="E1558" s="2" t="s">
        <v>6604</v>
      </c>
      <c r="F1558" s="4">
        <v>0.87993286029541495</v>
      </c>
      <c r="G1558" s="3">
        <v>3.8582095988225297E-2</v>
      </c>
      <c r="H1558" s="4">
        <v>2.8960836597722299E-2</v>
      </c>
      <c r="I1558" s="3">
        <v>0.94009346981765696</v>
      </c>
      <c r="J1558" s="4">
        <v>0.46154192619974599</v>
      </c>
    </row>
    <row r="1559" spans="1:10" x14ac:dyDescent="0.2">
      <c r="A1559" s="1" t="s">
        <v>741</v>
      </c>
      <c r="B1559" s="5" t="s">
        <v>4074</v>
      </c>
      <c r="C1559" s="2" t="s">
        <v>4075</v>
      </c>
      <c r="D1559" s="2">
        <v>18</v>
      </c>
      <c r="E1559" s="2" t="s">
        <v>6607</v>
      </c>
      <c r="F1559" s="4">
        <v>-0.197961239987614</v>
      </c>
      <c r="G1559" s="3">
        <v>0.71624644620535505</v>
      </c>
      <c r="H1559" s="4">
        <v>1.0593803400686801</v>
      </c>
      <c r="I1559" s="3">
        <v>7.0349176114155296E-2</v>
      </c>
      <c r="J1559" s="4">
        <v>-1.3587147380333</v>
      </c>
    </row>
    <row r="1560" spans="1:10" x14ac:dyDescent="0.2">
      <c r="A1560" s="1" t="s">
        <v>741</v>
      </c>
      <c r="B1560" s="5" t="s">
        <v>4074</v>
      </c>
      <c r="C1560" s="2" t="s">
        <v>4075</v>
      </c>
      <c r="D1560" s="2">
        <v>18</v>
      </c>
      <c r="E1560" s="2" t="s">
        <v>6606</v>
      </c>
      <c r="F1560" s="4">
        <v>0.18499278807574199</v>
      </c>
      <c r="G1560" s="3">
        <v>0.74151744347874304</v>
      </c>
      <c r="H1560" s="4">
        <v>0.85125551042136005</v>
      </c>
      <c r="I1560" s="3">
        <v>0.146954880251109</v>
      </c>
      <c r="J1560" s="4">
        <v>-0.96399402325938499</v>
      </c>
    </row>
    <row r="1561" spans="1:10" x14ac:dyDescent="0.2">
      <c r="A1561" s="1" t="s">
        <v>741</v>
      </c>
      <c r="B1561" s="5" t="s">
        <v>4074</v>
      </c>
      <c r="C1561" s="2" t="s">
        <v>4075</v>
      </c>
      <c r="D1561" s="2">
        <v>18</v>
      </c>
      <c r="E1561" s="2" t="s">
        <v>6608</v>
      </c>
      <c r="F1561" s="4">
        <v>0.19786101965866701</v>
      </c>
      <c r="G1561" s="3">
        <v>0.71837279626723805</v>
      </c>
      <c r="H1561" s="4">
        <v>0.78275752789061304</v>
      </c>
      <c r="I1561" s="3">
        <v>0.17036376233776501</v>
      </c>
      <c r="J1561" s="4">
        <v>-0.90149854938529395</v>
      </c>
    </row>
    <row r="1562" spans="1:10" x14ac:dyDescent="0.2">
      <c r="A1562" s="1" t="s">
        <v>741</v>
      </c>
      <c r="B1562" s="5" t="s">
        <v>4074</v>
      </c>
      <c r="C1562" s="2" t="s">
        <v>4075</v>
      </c>
      <c r="D1562" s="2">
        <v>18</v>
      </c>
      <c r="E1562" s="2" t="s">
        <v>6606</v>
      </c>
      <c r="F1562" s="4">
        <v>0.640483001999269</v>
      </c>
      <c r="G1562" s="3">
        <v>0.39955355300939099</v>
      </c>
      <c r="H1562" s="4">
        <v>0.95068621394510899</v>
      </c>
      <c r="I1562" s="3">
        <v>0.21948575022855699</v>
      </c>
      <c r="J1562" s="4">
        <v>-0.97387228968081896</v>
      </c>
    </row>
    <row r="1563" spans="1:10" x14ac:dyDescent="0.2">
      <c r="A1563" s="1" t="s">
        <v>741</v>
      </c>
      <c r="B1563" s="5" t="s">
        <v>4074</v>
      </c>
      <c r="C1563" s="2" t="s">
        <v>4075</v>
      </c>
      <c r="D1563" s="2">
        <v>2</v>
      </c>
      <c r="E1563" s="2" t="s">
        <v>6605</v>
      </c>
      <c r="F1563" s="4">
        <v>-0.144662286390701</v>
      </c>
      <c r="G1563" s="3">
        <v>0.47630850887655402</v>
      </c>
      <c r="H1563" s="4">
        <v>3.7642282807533699E-2</v>
      </c>
      <c r="I1563" s="3">
        <v>0.85141427053382202</v>
      </c>
      <c r="J1563" s="4">
        <v>-0.63956158524575102</v>
      </c>
    </row>
    <row r="1564" spans="1:10" x14ac:dyDescent="0.2">
      <c r="A1564" s="1" t="s">
        <v>2532</v>
      </c>
      <c r="B1564" s="5" t="s">
        <v>2989</v>
      </c>
      <c r="C1564" s="2" t="s">
        <v>2990</v>
      </c>
      <c r="D1564" s="2">
        <v>36</v>
      </c>
      <c r="E1564" s="2" t="s">
        <v>6609</v>
      </c>
      <c r="F1564" s="4">
        <v>-0.107063501654916</v>
      </c>
      <c r="G1564" s="3">
        <v>0.59772784207488605</v>
      </c>
      <c r="H1564" s="4">
        <v>0.340811772412148</v>
      </c>
      <c r="I1564" s="3">
        <v>0.110738707195016</v>
      </c>
      <c r="J1564" s="4">
        <v>-0.78618175141698199</v>
      </c>
    </row>
    <row r="1565" spans="1:10" x14ac:dyDescent="0.2">
      <c r="A1565" s="1" t="s">
        <v>2532</v>
      </c>
      <c r="B1565" s="5" t="s">
        <v>2989</v>
      </c>
      <c r="C1565" s="2" t="s">
        <v>2990</v>
      </c>
      <c r="D1565" s="2">
        <v>18</v>
      </c>
      <c r="E1565" s="2" t="s">
        <v>6612</v>
      </c>
      <c r="F1565" s="4">
        <v>0.64942425806136195</v>
      </c>
      <c r="G1565" s="3">
        <v>0.24446786644486701</v>
      </c>
      <c r="H1565" s="4">
        <v>0.85153284296755705</v>
      </c>
      <c r="I1565" s="3">
        <v>0.134793159530185</v>
      </c>
      <c r="J1565" s="4">
        <v>-0.388472167084014</v>
      </c>
    </row>
    <row r="1566" spans="1:10" x14ac:dyDescent="0.2">
      <c r="A1566" s="1" t="s">
        <v>2532</v>
      </c>
      <c r="B1566" s="5" t="s">
        <v>2989</v>
      </c>
      <c r="C1566" s="2" t="s">
        <v>2990</v>
      </c>
      <c r="D1566" s="2">
        <v>18</v>
      </c>
      <c r="E1566" s="2" t="s">
        <v>6611</v>
      </c>
      <c r="F1566" s="4">
        <v>0.68700437535098702</v>
      </c>
      <c r="G1566" s="3">
        <v>0.252599778265089</v>
      </c>
      <c r="H1566" s="4">
        <v>0.88181125767532698</v>
      </c>
      <c r="I1566" s="3">
        <v>0.14912114062024501</v>
      </c>
      <c r="J1566" s="4">
        <v>-0.42680048566321099</v>
      </c>
    </row>
    <row r="1567" spans="1:10" x14ac:dyDescent="0.2">
      <c r="A1567" s="1" t="s">
        <v>2532</v>
      </c>
      <c r="B1567" s="5" t="s">
        <v>2989</v>
      </c>
      <c r="C1567" s="2" t="s">
        <v>2990</v>
      </c>
      <c r="D1567" s="2">
        <v>18</v>
      </c>
      <c r="E1567" s="2" t="s">
        <v>6611</v>
      </c>
      <c r="F1567" s="4">
        <v>0.77377898196632999</v>
      </c>
      <c r="G1567" s="3">
        <v>0.267062909855111</v>
      </c>
      <c r="H1567" s="4">
        <v>0.95839054774494403</v>
      </c>
      <c r="I1567" s="3">
        <v>0.17520061781826499</v>
      </c>
      <c r="J1567" s="4">
        <v>-0.62388657315014795</v>
      </c>
    </row>
    <row r="1568" spans="1:10" x14ac:dyDescent="0.2">
      <c r="A1568" s="1" t="s">
        <v>2532</v>
      </c>
      <c r="B1568" s="5" t="s">
        <v>2989</v>
      </c>
      <c r="C1568" s="2" t="s">
        <v>2990</v>
      </c>
      <c r="D1568" s="2">
        <v>2</v>
      </c>
      <c r="E1568" s="2" t="s">
        <v>6610</v>
      </c>
      <c r="F1568" s="4">
        <v>0.43444660259651902</v>
      </c>
      <c r="G1568" s="3">
        <v>3.6035828163529397E-2</v>
      </c>
      <c r="H1568" s="4">
        <v>-9.6006559438954701E-3</v>
      </c>
      <c r="I1568" s="3">
        <v>0.95909776739192298</v>
      </c>
      <c r="J1568" s="4">
        <v>-0.110117393603403</v>
      </c>
    </row>
    <row r="1569" spans="1:10" x14ac:dyDescent="0.2">
      <c r="A1569" s="1" t="s">
        <v>3957</v>
      </c>
      <c r="B1569" s="5" t="s">
        <v>3958</v>
      </c>
      <c r="C1569" s="2" t="s">
        <v>3959</v>
      </c>
      <c r="D1569" s="2">
        <v>124</v>
      </c>
      <c r="E1569" s="2" t="s">
        <v>6613</v>
      </c>
      <c r="F1569" s="4">
        <v>0.186493316035267</v>
      </c>
      <c r="G1569" s="3">
        <v>0.36021013601507101</v>
      </c>
      <c r="H1569" s="4">
        <v>-3.9844263760299301E-2</v>
      </c>
      <c r="I1569" s="3">
        <v>0.84223794815400299</v>
      </c>
      <c r="J1569" s="4">
        <v>8.6915246514310596E-2</v>
      </c>
    </row>
    <row r="1570" spans="1:10" x14ac:dyDescent="0.2">
      <c r="A1570" s="1" t="s">
        <v>1377</v>
      </c>
      <c r="B1570" s="5" t="s">
        <v>1378</v>
      </c>
      <c r="C1570" s="2" t="s">
        <v>1379</v>
      </c>
      <c r="D1570" s="2">
        <v>104</v>
      </c>
      <c r="E1570" s="2" t="s">
        <v>6615</v>
      </c>
      <c r="F1570" s="4">
        <v>4.5481898706453798E-2</v>
      </c>
      <c r="G1570" s="3">
        <v>0.72120956953021997</v>
      </c>
      <c r="H1570" s="4">
        <v>-7.4696500270379204E-2</v>
      </c>
      <c r="I1570" s="3">
        <v>0.55972130128254804</v>
      </c>
      <c r="J1570" s="4">
        <v>7.3105743514238597E-2</v>
      </c>
    </row>
    <row r="1571" spans="1:10" x14ac:dyDescent="0.2">
      <c r="A1571" s="1" t="s">
        <v>1377</v>
      </c>
      <c r="B1571" s="5" t="s">
        <v>1378</v>
      </c>
      <c r="C1571" s="2" t="s">
        <v>1379</v>
      </c>
      <c r="D1571" s="2">
        <v>104</v>
      </c>
      <c r="E1571" s="2" t="s">
        <v>6614</v>
      </c>
      <c r="F1571" s="4">
        <v>0.18304688967813099</v>
      </c>
      <c r="G1571" s="3">
        <v>0.13082056577957901</v>
      </c>
      <c r="H1571" s="4">
        <v>-6.2471517362364802E-2</v>
      </c>
      <c r="I1571" s="3">
        <v>0.58944750177617999</v>
      </c>
      <c r="J1571" s="4">
        <v>0.19707397871554699</v>
      </c>
    </row>
    <row r="1572" spans="1:10" x14ac:dyDescent="0.2">
      <c r="A1572" s="1" t="s">
        <v>1590</v>
      </c>
      <c r="B1572" s="5" t="s">
        <v>1591</v>
      </c>
      <c r="C1572" s="2" t="s">
        <v>1592</v>
      </c>
      <c r="D1572" s="2">
        <v>102</v>
      </c>
      <c r="E1572" s="2" t="s">
        <v>6617</v>
      </c>
      <c r="F1572" s="4">
        <v>0.137178573067988</v>
      </c>
      <c r="G1572" s="3">
        <v>0.45662928407064202</v>
      </c>
      <c r="H1572" s="4">
        <v>0.35704438588329501</v>
      </c>
      <c r="I1572" s="3">
        <v>6.8998550768307396E-2</v>
      </c>
      <c r="J1572" s="4">
        <v>-0.31647879793761202</v>
      </c>
    </row>
    <row r="1573" spans="1:10" x14ac:dyDescent="0.2">
      <c r="A1573" s="1" t="s">
        <v>1590</v>
      </c>
      <c r="B1573" s="5" t="s">
        <v>1591</v>
      </c>
      <c r="C1573" s="2" t="s">
        <v>1592</v>
      </c>
      <c r="D1573" s="2">
        <v>102</v>
      </c>
      <c r="E1573" s="2" t="s">
        <v>6619</v>
      </c>
      <c r="F1573" s="4">
        <v>0.29979649478118298</v>
      </c>
      <c r="G1573" s="3">
        <v>9.9186106993529796E-2</v>
      </c>
      <c r="H1573" s="4">
        <v>0.31051824537571798</v>
      </c>
      <c r="I1573" s="3">
        <v>8.8971405822110203E-2</v>
      </c>
      <c r="J1573" s="4">
        <v>-0.236975017677579</v>
      </c>
    </row>
    <row r="1574" spans="1:10" x14ac:dyDescent="0.2">
      <c r="A1574" s="1" t="s">
        <v>1590</v>
      </c>
      <c r="B1574" s="5" t="s">
        <v>1591</v>
      </c>
      <c r="C1574" s="2" t="s">
        <v>1592</v>
      </c>
      <c r="D1574" s="2">
        <v>103</v>
      </c>
      <c r="E1574" s="2" t="s">
        <v>6616</v>
      </c>
      <c r="F1574" s="4">
        <v>0.12855412502518199</v>
      </c>
      <c r="G1574" s="3">
        <v>0.47366105742710601</v>
      </c>
      <c r="H1574" s="4">
        <v>0.24288394298013299</v>
      </c>
      <c r="I1574" s="3">
        <v>0.18795078611094099</v>
      </c>
      <c r="J1574" s="4">
        <v>-0.23361327734793999</v>
      </c>
    </row>
    <row r="1575" spans="1:10" x14ac:dyDescent="0.2">
      <c r="A1575" s="1" t="s">
        <v>1590</v>
      </c>
      <c r="B1575" s="5" t="s">
        <v>1591</v>
      </c>
      <c r="C1575" s="2" t="s">
        <v>1592</v>
      </c>
      <c r="D1575" s="2">
        <v>36</v>
      </c>
      <c r="E1575" s="2" t="s">
        <v>6620</v>
      </c>
      <c r="F1575" s="4">
        <v>2.0373298641032898E-2</v>
      </c>
      <c r="G1575" s="3">
        <v>0.89126830307329197</v>
      </c>
      <c r="H1575" s="4">
        <v>0.107509832278999</v>
      </c>
      <c r="I1575" s="3">
        <v>0.47556974902238602</v>
      </c>
      <c r="J1575" s="4">
        <v>-0.182684691203014</v>
      </c>
    </row>
    <row r="1576" spans="1:10" x14ac:dyDescent="0.2">
      <c r="A1576" s="1" t="s">
        <v>1590</v>
      </c>
      <c r="B1576" s="5" t="s">
        <v>1591</v>
      </c>
      <c r="C1576" s="2" t="s">
        <v>1592</v>
      </c>
      <c r="D1576" s="2">
        <v>9</v>
      </c>
      <c r="E1576" s="2" t="s">
        <v>6621</v>
      </c>
      <c r="F1576" s="4">
        <v>-5.4519004986605703E-2</v>
      </c>
      <c r="G1576" s="3">
        <v>0.78683977351168999</v>
      </c>
      <c r="H1576" s="4">
        <v>-3.1932232364148598E-2</v>
      </c>
      <c r="I1576" s="3">
        <v>0.874018811399359</v>
      </c>
      <c r="J1576" s="4">
        <v>0.21133253390885301</v>
      </c>
    </row>
    <row r="1577" spans="1:10" x14ac:dyDescent="0.2">
      <c r="A1577" s="1" t="s">
        <v>1590</v>
      </c>
      <c r="B1577" s="5" t="s">
        <v>1591</v>
      </c>
      <c r="C1577" s="2" t="s">
        <v>1592</v>
      </c>
      <c r="D1577" s="2" t="s">
        <v>9571</v>
      </c>
      <c r="E1577" s="2" t="s">
        <v>6618</v>
      </c>
      <c r="F1577" s="4">
        <v>-6.0443924275435899E-2</v>
      </c>
      <c r="G1577" s="3">
        <v>0.84028459287194202</v>
      </c>
      <c r="H1577" s="4">
        <v>-2.1488107075848299E-2</v>
      </c>
      <c r="I1577" s="3">
        <v>0.94283928590453403</v>
      </c>
      <c r="J1577" s="4">
        <v>-1.23443523616035E-2</v>
      </c>
    </row>
    <row r="1578" spans="1:10" x14ac:dyDescent="0.2">
      <c r="A1578" s="1" t="s">
        <v>2932</v>
      </c>
      <c r="B1578" s="5" t="s">
        <v>2933</v>
      </c>
      <c r="C1578" s="2" t="s">
        <v>2934</v>
      </c>
      <c r="D1578" s="2">
        <v>44</v>
      </c>
      <c r="E1578" s="2" t="s">
        <v>6623</v>
      </c>
      <c r="F1578" s="4">
        <v>0.16409446658067101</v>
      </c>
      <c r="G1578" s="3">
        <v>0.38400274941644102</v>
      </c>
      <c r="H1578" s="4">
        <v>0.18820301506996601</v>
      </c>
      <c r="I1578" s="3">
        <v>0.32057733007301997</v>
      </c>
      <c r="J1578" s="4">
        <v>-8.2943107186295606E-2</v>
      </c>
    </row>
    <row r="1579" spans="1:10" x14ac:dyDescent="0.2">
      <c r="A1579" s="1" t="s">
        <v>2932</v>
      </c>
      <c r="B1579" s="5" t="s">
        <v>2933</v>
      </c>
      <c r="C1579" s="2" t="s">
        <v>2934</v>
      </c>
      <c r="D1579" s="2">
        <v>44</v>
      </c>
      <c r="E1579" s="2" t="s">
        <v>6623</v>
      </c>
      <c r="F1579" s="4">
        <v>0.13824013661392301</v>
      </c>
      <c r="G1579" s="3">
        <v>0.52404946183753798</v>
      </c>
      <c r="H1579" s="4">
        <v>0.15372663591626701</v>
      </c>
      <c r="I1579" s="3">
        <v>0.47957318147913902</v>
      </c>
      <c r="J1579" s="4">
        <v>-9.3628041946669002E-2</v>
      </c>
    </row>
    <row r="1580" spans="1:10" x14ac:dyDescent="0.2">
      <c r="A1580" s="1" t="s">
        <v>2932</v>
      </c>
      <c r="B1580" s="5" t="s">
        <v>2933</v>
      </c>
      <c r="C1580" s="2" t="s">
        <v>2934</v>
      </c>
      <c r="D1580" s="2">
        <v>104</v>
      </c>
      <c r="E1580" s="2" t="s">
        <v>6622</v>
      </c>
      <c r="F1580" s="4">
        <v>0.367801254379934</v>
      </c>
      <c r="G1580" s="3">
        <v>5.7164388432874698E-2</v>
      </c>
      <c r="H1580" s="4">
        <v>8.8147534856076903E-2</v>
      </c>
      <c r="I1580" s="3">
        <v>0.622210149219524</v>
      </c>
      <c r="J1580" s="4">
        <v>-4.2521699785019899E-2</v>
      </c>
    </row>
    <row r="1581" spans="1:10" x14ac:dyDescent="0.2">
      <c r="A1581" s="1" t="s">
        <v>2932</v>
      </c>
      <c r="B1581" s="5" t="s">
        <v>2933</v>
      </c>
      <c r="C1581" s="2" t="s">
        <v>2934</v>
      </c>
      <c r="D1581" s="2">
        <v>104</v>
      </c>
      <c r="E1581" s="2" t="s">
        <v>6622</v>
      </c>
      <c r="F1581" s="4">
        <v>0.31360404279447701</v>
      </c>
      <c r="G1581" s="3">
        <v>8.6671321998244705E-2</v>
      </c>
      <c r="H1581" s="4">
        <v>4.8379014093260501E-2</v>
      </c>
      <c r="I1581" s="3">
        <v>0.77781790063332901</v>
      </c>
      <c r="J1581" s="4">
        <v>-1.2727107089567299E-2</v>
      </c>
    </row>
    <row r="1582" spans="1:10" x14ac:dyDescent="0.2">
      <c r="A1582" s="1" t="s">
        <v>3006</v>
      </c>
      <c r="B1582" s="5" t="s">
        <v>3007</v>
      </c>
      <c r="C1582" s="2" t="s">
        <v>3008</v>
      </c>
      <c r="D1582" s="2">
        <v>87</v>
      </c>
      <c r="E1582" s="2" t="s">
        <v>6626</v>
      </c>
      <c r="F1582" s="4">
        <v>-0.28709003433838198</v>
      </c>
      <c r="G1582" s="3">
        <v>4.3978588647697103E-2</v>
      </c>
      <c r="H1582" s="4">
        <v>-0.212761845067543</v>
      </c>
      <c r="I1582" s="3">
        <v>0.120731215321362</v>
      </c>
      <c r="J1582" s="4">
        <v>7.6445978002421802E-3</v>
      </c>
    </row>
    <row r="1583" spans="1:10" x14ac:dyDescent="0.2">
      <c r="A1583" s="1" t="s">
        <v>3006</v>
      </c>
      <c r="B1583" s="5" t="s">
        <v>3007</v>
      </c>
      <c r="C1583" s="2" t="s">
        <v>3008</v>
      </c>
      <c r="D1583" s="2">
        <v>7</v>
      </c>
      <c r="E1583" s="2" t="s">
        <v>6624</v>
      </c>
      <c r="F1583" s="4">
        <v>-0.552842911733048</v>
      </c>
      <c r="G1583" s="3">
        <v>3.1029410619987E-2</v>
      </c>
      <c r="H1583" s="4">
        <v>-0.34350177072249299</v>
      </c>
      <c r="I1583" s="3">
        <v>0.15411320733894199</v>
      </c>
      <c r="J1583" s="4">
        <v>1.26361121497602E-2</v>
      </c>
    </row>
    <row r="1584" spans="1:10" x14ac:dyDescent="0.2">
      <c r="A1584" s="1" t="s">
        <v>3006</v>
      </c>
      <c r="B1584" s="5" t="s">
        <v>3007</v>
      </c>
      <c r="C1584" s="2" t="s">
        <v>3008</v>
      </c>
      <c r="D1584" s="2">
        <v>7</v>
      </c>
      <c r="E1584" s="2" t="s">
        <v>6631</v>
      </c>
      <c r="F1584" s="4">
        <v>-0.101748951665747</v>
      </c>
      <c r="G1584" s="3">
        <v>0.53939546166375396</v>
      </c>
      <c r="H1584" s="4">
        <v>-0.23370383876363399</v>
      </c>
      <c r="I1584" s="3">
        <v>0.17291886226480399</v>
      </c>
      <c r="J1584" s="4">
        <v>9.6261523477512101E-2</v>
      </c>
    </row>
    <row r="1585" spans="1:10" x14ac:dyDescent="0.2">
      <c r="A1585" s="1" t="s">
        <v>3006</v>
      </c>
      <c r="B1585" s="5" t="s">
        <v>3007</v>
      </c>
      <c r="C1585" s="2" t="s">
        <v>3008</v>
      </c>
      <c r="D1585" s="2" t="s">
        <v>9572</v>
      </c>
      <c r="E1585" s="2" t="s">
        <v>6629</v>
      </c>
      <c r="F1585" s="4">
        <v>-0.16455635646422001</v>
      </c>
      <c r="G1585" s="3">
        <v>0.241616228900081</v>
      </c>
      <c r="H1585" s="4">
        <v>-0.16419229201869301</v>
      </c>
      <c r="I1585" s="3">
        <v>0.24259773859174899</v>
      </c>
      <c r="J1585" s="4">
        <v>-4.0794320274130699E-2</v>
      </c>
    </row>
    <row r="1586" spans="1:10" x14ac:dyDescent="0.2">
      <c r="A1586" s="1" t="s">
        <v>3006</v>
      </c>
      <c r="B1586" s="5" t="s">
        <v>3007</v>
      </c>
      <c r="C1586" s="2" t="s">
        <v>3008</v>
      </c>
      <c r="D1586" s="2">
        <v>84</v>
      </c>
      <c r="E1586" s="2" t="s">
        <v>6628</v>
      </c>
      <c r="F1586" s="4">
        <v>7.8354042254467501E-2</v>
      </c>
      <c r="G1586" s="3">
        <v>0.63169046013229202</v>
      </c>
      <c r="H1586" s="4">
        <v>-0.124878201811</v>
      </c>
      <c r="I1586" s="3">
        <v>0.448419587997619</v>
      </c>
      <c r="J1586" s="4">
        <v>0.28764793716480902</v>
      </c>
    </row>
    <row r="1587" spans="1:10" x14ac:dyDescent="0.2">
      <c r="A1587" s="1" t="s">
        <v>3006</v>
      </c>
      <c r="B1587" s="5" t="s">
        <v>3007</v>
      </c>
      <c r="C1587" s="2" t="s">
        <v>3008</v>
      </c>
      <c r="D1587" s="2">
        <v>87</v>
      </c>
      <c r="E1587" s="2" t="s">
        <v>6627</v>
      </c>
      <c r="F1587" s="4">
        <v>-0.211927171775005</v>
      </c>
      <c r="G1587" s="3">
        <v>7.03826068045241E-2</v>
      </c>
      <c r="H1587" s="4">
        <v>-6.3946556078540995E-2</v>
      </c>
      <c r="I1587" s="3">
        <v>0.559159143586477</v>
      </c>
      <c r="J1587" s="4">
        <v>-0.16053853943103</v>
      </c>
    </row>
    <row r="1588" spans="1:10" x14ac:dyDescent="0.2">
      <c r="A1588" s="1" t="s">
        <v>3006</v>
      </c>
      <c r="B1588" s="5" t="s">
        <v>3007</v>
      </c>
      <c r="C1588" s="2" t="s">
        <v>3008</v>
      </c>
      <c r="D1588" s="2">
        <v>84</v>
      </c>
      <c r="E1588" s="2" t="s">
        <v>6625</v>
      </c>
      <c r="F1588" s="4">
        <v>-0.13084629539752801</v>
      </c>
      <c r="G1588" s="3">
        <v>0.319110837151593</v>
      </c>
      <c r="H1588" s="4">
        <v>-3.84585894064777E-2</v>
      </c>
      <c r="I1588" s="3">
        <v>0.76504011384107795</v>
      </c>
      <c r="J1588" s="4">
        <v>-4.8028236432152399E-2</v>
      </c>
    </row>
    <row r="1589" spans="1:10" x14ac:dyDescent="0.2">
      <c r="A1589" s="1" t="s">
        <v>3006</v>
      </c>
      <c r="B1589" s="5" t="s">
        <v>3007</v>
      </c>
      <c r="C1589" s="2" t="s">
        <v>3008</v>
      </c>
      <c r="D1589" s="2">
        <v>87</v>
      </c>
      <c r="E1589" s="2" t="s">
        <v>6630</v>
      </c>
      <c r="F1589" s="4">
        <v>-0.101705457508909</v>
      </c>
      <c r="G1589" s="3">
        <v>0.418912504944216</v>
      </c>
      <c r="H1589" s="4">
        <v>2.0319349816158901E-2</v>
      </c>
      <c r="I1589" s="3">
        <v>0.86990041428807297</v>
      </c>
      <c r="J1589" s="4">
        <v>-0.198874896344339</v>
      </c>
    </row>
    <row r="1590" spans="1:10" x14ac:dyDescent="0.2">
      <c r="A1590" s="1" t="s">
        <v>3006</v>
      </c>
      <c r="B1590" s="5" t="s">
        <v>3007</v>
      </c>
      <c r="C1590" s="2" t="s">
        <v>3008</v>
      </c>
      <c r="D1590" s="2">
        <v>87</v>
      </c>
      <c r="E1590" s="2" t="s">
        <v>6626</v>
      </c>
      <c r="F1590" s="4">
        <v>-0.33243422202614697</v>
      </c>
      <c r="G1590" s="3">
        <v>0.209937465359707</v>
      </c>
      <c r="H1590" s="4">
        <v>-3.8208249400470899E-2</v>
      </c>
      <c r="I1590" s="3">
        <v>0.88135453798081997</v>
      </c>
      <c r="J1590" s="4">
        <v>-0.25852234945351199</v>
      </c>
    </row>
    <row r="1591" spans="1:10" x14ac:dyDescent="0.2">
      <c r="A1591" s="1" t="s">
        <v>3006</v>
      </c>
      <c r="B1591" s="5" t="s">
        <v>3007</v>
      </c>
      <c r="C1591" s="2" t="s">
        <v>3008</v>
      </c>
      <c r="D1591" s="2">
        <v>84</v>
      </c>
      <c r="E1591" s="2" t="s">
        <v>6625</v>
      </c>
      <c r="F1591" s="4">
        <v>-2.2285461004187799E-2</v>
      </c>
      <c r="G1591" s="3">
        <v>0.85199624407742103</v>
      </c>
      <c r="H1591" s="4">
        <v>-8.92990554142159E-3</v>
      </c>
      <c r="I1591" s="3">
        <v>0.940366361318827</v>
      </c>
      <c r="J1591" s="4">
        <v>-8.4799049228024601E-2</v>
      </c>
    </row>
    <row r="1592" spans="1:10" x14ac:dyDescent="0.2">
      <c r="A1592" s="1" t="s">
        <v>3006</v>
      </c>
      <c r="B1592" s="5" t="s">
        <v>3007</v>
      </c>
      <c r="C1592" s="2" t="s">
        <v>3008</v>
      </c>
      <c r="D1592" s="2">
        <v>84</v>
      </c>
      <c r="E1592" s="2" t="s">
        <v>6628</v>
      </c>
      <c r="F1592" s="4">
        <v>-5.2230703041646002E-2</v>
      </c>
      <c r="G1592" s="3">
        <v>0.697288489643489</v>
      </c>
      <c r="H1592" s="4">
        <v>-8.6076637325760395E-3</v>
      </c>
      <c r="I1592" s="3">
        <v>0.94871790128544897</v>
      </c>
      <c r="J1592" s="4">
        <v>-0.30151131069517001</v>
      </c>
    </row>
    <row r="1593" spans="1:10" x14ac:dyDescent="0.2">
      <c r="A1593" s="1" t="s">
        <v>3531</v>
      </c>
      <c r="B1593" s="5" t="s">
        <v>3532</v>
      </c>
      <c r="C1593" s="2" t="s">
        <v>3533</v>
      </c>
      <c r="D1593" s="2">
        <v>6</v>
      </c>
      <c r="E1593" s="2" t="s">
        <v>6633</v>
      </c>
      <c r="F1593" s="4">
        <v>-0.26968800149201699</v>
      </c>
      <c r="G1593" s="3">
        <v>0.15214449036066999</v>
      </c>
      <c r="H1593" s="4">
        <v>-5.5246504762923303E-2</v>
      </c>
      <c r="I1593" s="3">
        <v>0.75906141620928302</v>
      </c>
      <c r="J1593" s="4">
        <v>-0.136990731382574</v>
      </c>
    </row>
    <row r="1594" spans="1:10" x14ac:dyDescent="0.2">
      <c r="A1594" s="1" t="s">
        <v>3531</v>
      </c>
      <c r="B1594" s="5" t="s">
        <v>3532</v>
      </c>
      <c r="C1594" s="2" t="s">
        <v>3533</v>
      </c>
      <c r="D1594" s="2">
        <v>78</v>
      </c>
      <c r="E1594" s="2" t="s">
        <v>6632</v>
      </c>
      <c r="F1594" s="4">
        <v>-0.14390087574822</v>
      </c>
      <c r="G1594" s="3">
        <v>0.25975279407872798</v>
      </c>
      <c r="H1594" s="4">
        <v>2.2210472807328598E-2</v>
      </c>
      <c r="I1594" s="3">
        <v>0.85802662025346199</v>
      </c>
      <c r="J1594" s="4">
        <v>-0.216524276983907</v>
      </c>
    </row>
    <row r="1595" spans="1:10" x14ac:dyDescent="0.2">
      <c r="A1595" s="1" t="s">
        <v>895</v>
      </c>
      <c r="B1595" s="5" t="s">
        <v>896</v>
      </c>
      <c r="C1595" s="2" t="s">
        <v>897</v>
      </c>
      <c r="D1595" s="2">
        <v>490</v>
      </c>
      <c r="E1595" s="2" t="s">
        <v>6634</v>
      </c>
      <c r="F1595" s="4">
        <v>0.430525282174885</v>
      </c>
      <c r="G1595" s="3">
        <v>0.129750370910825</v>
      </c>
      <c r="H1595" s="4">
        <v>0.42859293432061901</v>
      </c>
      <c r="I1595" s="3">
        <v>0.13131496662282799</v>
      </c>
      <c r="J1595" s="4">
        <v>-6.4750752994164801E-2</v>
      </c>
    </row>
    <row r="1596" spans="1:10" x14ac:dyDescent="0.2">
      <c r="A1596" s="1" t="s">
        <v>895</v>
      </c>
      <c r="B1596" s="5" t="s">
        <v>896</v>
      </c>
      <c r="C1596" s="2" t="s">
        <v>897</v>
      </c>
      <c r="D1596" s="2">
        <v>495</v>
      </c>
      <c r="E1596" s="2" t="s">
        <v>6635</v>
      </c>
      <c r="F1596" s="4">
        <v>0.18963502619338601</v>
      </c>
      <c r="G1596" s="3">
        <v>0.39018488062612</v>
      </c>
      <c r="H1596" s="4">
        <v>2.7483001583531601E-2</v>
      </c>
      <c r="I1596" s="3">
        <v>0.89927548444680105</v>
      </c>
      <c r="J1596" s="4">
        <v>-0.10082976637284501</v>
      </c>
    </row>
    <row r="1597" spans="1:10" x14ac:dyDescent="0.2">
      <c r="A1597" s="1" t="s">
        <v>4508</v>
      </c>
      <c r="B1597" s="5" t="s">
        <v>4509</v>
      </c>
      <c r="C1597" s="2" t="s">
        <v>4510</v>
      </c>
      <c r="D1597" s="2">
        <v>2</v>
      </c>
      <c r="E1597" s="2" t="s">
        <v>6636</v>
      </c>
      <c r="F1597" s="4">
        <v>-0.117479687782074</v>
      </c>
      <c r="G1597" s="3">
        <v>0.54682307485641102</v>
      </c>
      <c r="H1597" s="4">
        <v>0.27121832755311398</v>
      </c>
      <c r="I1597" s="3">
        <v>0.17833981947927499</v>
      </c>
      <c r="J1597" s="4">
        <v>-0.25725885756233702</v>
      </c>
    </row>
    <row r="1598" spans="1:10" x14ac:dyDescent="0.2">
      <c r="A1598" s="1" t="s">
        <v>1566</v>
      </c>
      <c r="B1598" s="5" t="s">
        <v>1567</v>
      </c>
      <c r="C1598" s="2" t="s">
        <v>1568</v>
      </c>
      <c r="D1598" s="2">
        <v>79</v>
      </c>
      <c r="E1598" s="2" t="s">
        <v>6637</v>
      </c>
      <c r="F1598" s="4">
        <v>0.20060808846366299</v>
      </c>
      <c r="G1598" s="3">
        <v>0.32612215958187502</v>
      </c>
      <c r="H1598" s="4">
        <v>0.21985053478914501</v>
      </c>
      <c r="I1598" s="3">
        <v>0.28388093691082</v>
      </c>
      <c r="J1598" s="4">
        <v>0.319955835006972</v>
      </c>
    </row>
    <row r="1599" spans="1:10" x14ac:dyDescent="0.2">
      <c r="A1599" s="1" t="s">
        <v>1566</v>
      </c>
      <c r="B1599" s="5" t="s">
        <v>1567</v>
      </c>
      <c r="C1599" s="2" t="s">
        <v>1568</v>
      </c>
      <c r="D1599" s="2">
        <v>87</v>
      </c>
      <c r="E1599" s="2" t="s">
        <v>6638</v>
      </c>
      <c r="F1599" s="4">
        <v>-4.9673620275623104E-3</v>
      </c>
      <c r="G1599" s="3">
        <v>0.98682104136253301</v>
      </c>
      <c r="H1599" s="4">
        <v>0.100437887352518</v>
      </c>
      <c r="I1599" s="3">
        <v>0.73901312500011695</v>
      </c>
      <c r="J1599" s="4">
        <v>-0.15986643425629901</v>
      </c>
    </row>
    <row r="1600" spans="1:10" x14ac:dyDescent="0.2">
      <c r="A1600" s="1" t="s">
        <v>1566</v>
      </c>
      <c r="B1600" s="5" t="s">
        <v>1567</v>
      </c>
      <c r="C1600" s="2" t="s">
        <v>1568</v>
      </c>
      <c r="D1600" s="2">
        <v>79</v>
      </c>
      <c r="E1600" s="2" t="s">
        <v>6639</v>
      </c>
      <c r="F1600" s="4">
        <v>0.30074123734389702</v>
      </c>
      <c r="G1600" s="3">
        <v>0.228942378002638</v>
      </c>
      <c r="H1600" s="4">
        <v>-1.24981557204542E-2</v>
      </c>
      <c r="I1600" s="3">
        <v>0.95879850073550799</v>
      </c>
      <c r="J1600" s="4">
        <v>0.13584473606341499</v>
      </c>
    </row>
    <row r="1601" spans="1:10" x14ac:dyDescent="0.2">
      <c r="A1601" s="1" t="s">
        <v>990</v>
      </c>
      <c r="B1601" s="5" t="s">
        <v>991</v>
      </c>
      <c r="C1601" s="2" t="s">
        <v>992</v>
      </c>
      <c r="D1601" s="2">
        <v>84</v>
      </c>
      <c r="E1601" s="2" t="s">
        <v>6640</v>
      </c>
      <c r="F1601" s="4">
        <v>-0.161102152065</v>
      </c>
      <c r="G1601" s="3">
        <v>0.47363994370575602</v>
      </c>
      <c r="H1601" s="4">
        <v>6.6193127952816497E-2</v>
      </c>
      <c r="I1601" s="3">
        <v>0.76627284454543598</v>
      </c>
      <c r="J1601" s="4">
        <v>6.2878417872276701E-2</v>
      </c>
    </row>
    <row r="1602" spans="1:10" x14ac:dyDescent="0.2">
      <c r="A1602" s="1" t="s">
        <v>3377</v>
      </c>
      <c r="B1602" s="5" t="s">
        <v>3378</v>
      </c>
      <c r="C1602" s="2" t="s">
        <v>3379</v>
      </c>
      <c r="D1602" s="2">
        <v>313</v>
      </c>
      <c r="E1602" s="2" t="s">
        <v>6641</v>
      </c>
      <c r="F1602" s="4">
        <v>-0.50341071494860001</v>
      </c>
      <c r="G1602" s="3">
        <v>4.51873818978046E-2</v>
      </c>
      <c r="H1602" s="4">
        <v>0.18452130789691101</v>
      </c>
      <c r="I1602" s="3">
        <v>0.42720304421021299</v>
      </c>
      <c r="J1602" s="4">
        <v>-0.47153777108322797</v>
      </c>
    </row>
    <row r="1603" spans="1:10" x14ac:dyDescent="0.2">
      <c r="A1603" s="1" t="s">
        <v>3377</v>
      </c>
      <c r="B1603" s="5" t="s">
        <v>3378</v>
      </c>
      <c r="C1603" s="2" t="s">
        <v>3379</v>
      </c>
      <c r="D1603" s="2">
        <v>4</v>
      </c>
      <c r="E1603" s="2" t="s">
        <v>6643</v>
      </c>
      <c r="F1603" s="4">
        <v>0.20877300295686299</v>
      </c>
      <c r="G1603" s="3">
        <v>0.41069143181825801</v>
      </c>
      <c r="H1603" s="4">
        <v>-0.17097433387035099</v>
      </c>
      <c r="I1603" s="3">
        <v>0.49836493294225698</v>
      </c>
      <c r="J1603" s="4">
        <v>-0.105524470365541</v>
      </c>
    </row>
    <row r="1604" spans="1:10" x14ac:dyDescent="0.2">
      <c r="A1604" s="1" t="s">
        <v>3377</v>
      </c>
      <c r="B1604" s="5" t="s">
        <v>3378</v>
      </c>
      <c r="C1604" s="2" t="s">
        <v>3379</v>
      </c>
      <c r="D1604" s="2">
        <v>6</v>
      </c>
      <c r="E1604" s="2" t="s">
        <v>6642</v>
      </c>
      <c r="F1604" s="4">
        <v>-0.269691082119351</v>
      </c>
      <c r="G1604" s="3">
        <v>0.10874758213869901</v>
      </c>
      <c r="H1604" s="4">
        <v>6.0210695672136397E-2</v>
      </c>
      <c r="I1604" s="3">
        <v>0.70504505941022499</v>
      </c>
      <c r="J1604" s="4">
        <v>-0.149763936433981</v>
      </c>
    </row>
    <row r="1605" spans="1:10" x14ac:dyDescent="0.2">
      <c r="A1605" s="1" t="s">
        <v>3377</v>
      </c>
      <c r="B1605" s="5" t="s">
        <v>3378</v>
      </c>
      <c r="C1605" s="2" t="s">
        <v>3379</v>
      </c>
      <c r="D1605" s="2">
        <v>6</v>
      </c>
      <c r="E1605" s="2" t="s">
        <v>6642</v>
      </c>
      <c r="F1605" s="4">
        <v>-0.33694218117494701</v>
      </c>
      <c r="G1605" s="3">
        <v>2.61049960919989E-2</v>
      </c>
      <c r="H1605" s="4">
        <v>3.2113158239045703E-2</v>
      </c>
      <c r="I1605" s="3">
        <v>0.81223162697191398</v>
      </c>
      <c r="J1605" s="4">
        <v>-0.22128806690891101</v>
      </c>
    </row>
    <row r="1606" spans="1:10" x14ac:dyDescent="0.2">
      <c r="A1606" s="1" t="s">
        <v>3377</v>
      </c>
      <c r="B1606" s="5" t="s">
        <v>3378</v>
      </c>
      <c r="C1606" s="2" t="s">
        <v>3379</v>
      </c>
      <c r="D1606" s="2">
        <v>6</v>
      </c>
      <c r="E1606" s="2" t="s">
        <v>6644</v>
      </c>
      <c r="F1606" s="4">
        <v>8.1276927562605294E-2</v>
      </c>
      <c r="G1606" s="3">
        <v>0.63572936202230002</v>
      </c>
      <c r="H1606" s="4">
        <v>1.53921471615063E-2</v>
      </c>
      <c r="I1606" s="3">
        <v>0.92817480315651502</v>
      </c>
      <c r="J1606" s="4">
        <v>-0.32898239746792102</v>
      </c>
    </row>
    <row r="1607" spans="1:10" x14ac:dyDescent="0.2">
      <c r="A1607" s="1" t="s">
        <v>4523</v>
      </c>
      <c r="B1607" s="5" t="s">
        <v>9683</v>
      </c>
      <c r="C1607" s="2" t="s">
        <v>9684</v>
      </c>
      <c r="D1607" s="2">
        <v>359</v>
      </c>
      <c r="E1607" s="2" t="s">
        <v>6487</v>
      </c>
      <c r="F1607" s="4">
        <v>-0.26094625079004802</v>
      </c>
      <c r="G1607" s="3">
        <v>3.3403872477732702E-2</v>
      </c>
      <c r="H1607" s="4">
        <v>-0.19159104902525501</v>
      </c>
      <c r="I1607" s="3">
        <v>0.102694967672814</v>
      </c>
      <c r="J1607" s="4">
        <v>-0.23509104879919801</v>
      </c>
    </row>
    <row r="1608" spans="1:10" x14ac:dyDescent="0.2">
      <c r="A1608" s="1" t="s">
        <v>4523</v>
      </c>
      <c r="B1608" s="5" t="s">
        <v>9683</v>
      </c>
      <c r="C1608" s="2" t="s">
        <v>9684</v>
      </c>
      <c r="D1608" s="2">
        <v>361</v>
      </c>
      <c r="E1608" s="2" t="s">
        <v>6490</v>
      </c>
      <c r="F1608" s="4">
        <v>-0.53983553031993503</v>
      </c>
      <c r="G1608" s="3">
        <v>3.4275406282904099E-3</v>
      </c>
      <c r="H1608" s="4">
        <v>-0.23113085620050799</v>
      </c>
      <c r="I1608" s="3">
        <v>0.143409768548483</v>
      </c>
      <c r="J1608" s="4">
        <v>-0.27678986723398302</v>
      </c>
    </row>
    <row r="1609" spans="1:10" x14ac:dyDescent="0.2">
      <c r="A1609" s="1" t="s">
        <v>4523</v>
      </c>
      <c r="B1609" s="5" t="s">
        <v>9683</v>
      </c>
      <c r="C1609" s="2" t="s">
        <v>9684</v>
      </c>
      <c r="D1609" s="2">
        <v>367</v>
      </c>
      <c r="E1609" s="2" t="s">
        <v>6489</v>
      </c>
      <c r="F1609" s="4">
        <v>-0.49428031911944498</v>
      </c>
      <c r="G1609" s="3">
        <v>2.7814197590209301E-3</v>
      </c>
      <c r="H1609" s="4">
        <v>-6.8481276744471103E-2</v>
      </c>
      <c r="I1609" s="3">
        <v>0.61005664299565199</v>
      </c>
      <c r="J1609" s="4">
        <v>-0.58583482133024101</v>
      </c>
    </row>
    <row r="1610" spans="1:10" x14ac:dyDescent="0.2">
      <c r="A1610" s="1" t="s">
        <v>4523</v>
      </c>
      <c r="B1610" s="5" t="s">
        <v>9683</v>
      </c>
      <c r="C1610" s="2" t="s">
        <v>9684</v>
      </c>
      <c r="D1610" s="2">
        <v>371</v>
      </c>
      <c r="E1610" s="2" t="s">
        <v>6488</v>
      </c>
      <c r="F1610" s="4">
        <v>-0.47094641278254501</v>
      </c>
      <c r="G1610" s="3">
        <v>4.3184527400252299E-3</v>
      </c>
      <c r="H1610" s="4">
        <v>-3.1359298126471202E-2</v>
      </c>
      <c r="I1610" s="3">
        <v>0.81786855490167598</v>
      </c>
      <c r="J1610" s="4">
        <v>-0.35070986498712298</v>
      </c>
    </row>
    <row r="1611" spans="1:10" x14ac:dyDescent="0.2">
      <c r="A1611" s="1" t="s">
        <v>2450</v>
      </c>
      <c r="B1611" s="5" t="s">
        <v>2451</v>
      </c>
      <c r="C1611" s="2" t="s">
        <v>2452</v>
      </c>
      <c r="D1611" s="2">
        <v>260</v>
      </c>
      <c r="E1611" s="2" t="s">
        <v>6645</v>
      </c>
      <c r="F1611" s="4">
        <v>-1.80170434710369E-2</v>
      </c>
      <c r="G1611" s="3">
        <v>0.89703037703862798</v>
      </c>
      <c r="H1611" s="4">
        <v>8.9321400870367995E-2</v>
      </c>
      <c r="I1611" s="3">
        <v>0.52476923066683401</v>
      </c>
      <c r="J1611" s="4">
        <v>1.4481471830816099E-2</v>
      </c>
    </row>
    <row r="1612" spans="1:10" x14ac:dyDescent="0.2">
      <c r="A1612" s="1" t="s">
        <v>1124</v>
      </c>
      <c r="B1612" s="5" t="s">
        <v>1125</v>
      </c>
      <c r="C1612" s="2" t="s">
        <v>1126</v>
      </c>
      <c r="D1612" s="2">
        <v>249</v>
      </c>
      <c r="E1612" s="2" t="s">
        <v>6648</v>
      </c>
      <c r="F1612" s="4">
        <v>-0.18416522014026099</v>
      </c>
      <c r="G1612" s="3">
        <v>0.12694376062639701</v>
      </c>
      <c r="H1612" s="4">
        <v>0.12221962215056301</v>
      </c>
      <c r="I1612" s="3">
        <v>0.29729971953842499</v>
      </c>
      <c r="J1612" s="4">
        <v>-9.5160251889208E-2</v>
      </c>
    </row>
    <row r="1613" spans="1:10" x14ac:dyDescent="0.2">
      <c r="A1613" s="1" t="s">
        <v>1124</v>
      </c>
      <c r="B1613" s="5" t="s">
        <v>1125</v>
      </c>
      <c r="C1613" s="2" t="s">
        <v>1126</v>
      </c>
      <c r="D1613" s="2">
        <v>241</v>
      </c>
      <c r="E1613" s="2" t="s">
        <v>6647</v>
      </c>
      <c r="F1613" s="4">
        <v>2.96582436341754E-2</v>
      </c>
      <c r="G1613" s="3">
        <v>0.84114870194151004</v>
      </c>
      <c r="H1613" s="4">
        <v>0.115181274462733</v>
      </c>
      <c r="I1613" s="3">
        <v>0.44202749920082302</v>
      </c>
      <c r="J1613" s="4">
        <v>-0.25925744681955298</v>
      </c>
    </row>
    <row r="1614" spans="1:10" x14ac:dyDescent="0.2">
      <c r="A1614" s="1" t="s">
        <v>1124</v>
      </c>
      <c r="B1614" s="5" t="s">
        <v>1125</v>
      </c>
      <c r="C1614" s="2" t="s">
        <v>1126</v>
      </c>
      <c r="D1614" s="2">
        <v>241</v>
      </c>
      <c r="E1614" s="2" t="s">
        <v>6647</v>
      </c>
      <c r="F1614" s="4">
        <v>-4.3274264271484897E-2</v>
      </c>
      <c r="G1614" s="3">
        <v>0.64128870343893496</v>
      </c>
      <c r="H1614" s="4">
        <v>6.7338028022351795E-2</v>
      </c>
      <c r="I1614" s="3">
        <v>0.47148618698704398</v>
      </c>
      <c r="J1614" s="4">
        <v>-0.112296397379427</v>
      </c>
    </row>
    <row r="1615" spans="1:10" x14ac:dyDescent="0.2">
      <c r="A1615" s="1" t="s">
        <v>1124</v>
      </c>
      <c r="B1615" s="5" t="s">
        <v>1125</v>
      </c>
      <c r="C1615" s="2" t="s">
        <v>1126</v>
      </c>
      <c r="D1615" s="2">
        <v>306</v>
      </c>
      <c r="E1615" s="2" t="s">
        <v>6646</v>
      </c>
      <c r="F1615" s="4">
        <v>-9.3067686879216099E-2</v>
      </c>
      <c r="G1615" s="3">
        <v>0.42124278878114602</v>
      </c>
      <c r="H1615" s="4">
        <v>5.4575354813550803E-2</v>
      </c>
      <c r="I1615" s="3">
        <v>0.63398998484215696</v>
      </c>
      <c r="J1615" s="4">
        <v>-7.2524907463847599E-2</v>
      </c>
    </row>
    <row r="1616" spans="1:10" x14ac:dyDescent="0.2">
      <c r="A1616" s="1" t="s">
        <v>1124</v>
      </c>
      <c r="B1616" s="5" t="s">
        <v>1125</v>
      </c>
      <c r="C1616" s="2" t="s">
        <v>1126</v>
      </c>
      <c r="D1616" s="2">
        <v>247</v>
      </c>
      <c r="E1616" s="2" t="s">
        <v>6649</v>
      </c>
      <c r="F1616" s="4">
        <v>5.0115272519128898E-3</v>
      </c>
      <c r="G1616" s="3">
        <v>0.97091139329799703</v>
      </c>
      <c r="H1616" s="4">
        <v>5.5938058945587302E-2</v>
      </c>
      <c r="I1616" s="3">
        <v>0.68508586506528402</v>
      </c>
      <c r="J1616" s="4">
        <v>-9.3053717064023503E-2</v>
      </c>
    </row>
    <row r="1617" spans="1:10" x14ac:dyDescent="0.2">
      <c r="A1617" s="1" t="s">
        <v>2742</v>
      </c>
      <c r="B1617" s="5" t="s">
        <v>2743</v>
      </c>
      <c r="C1617" s="2" t="s">
        <v>2744</v>
      </c>
      <c r="D1617" s="2">
        <v>83</v>
      </c>
      <c r="E1617" s="2" t="s">
        <v>6653</v>
      </c>
      <c r="F1617" s="4">
        <v>-0.27460628361484901</v>
      </c>
      <c r="G1617" s="3">
        <v>0.25174259436130703</v>
      </c>
      <c r="H1617" s="4">
        <v>0.25622666473154898</v>
      </c>
      <c r="I1617" s="3">
        <v>0.28310759660777501</v>
      </c>
      <c r="J1617" s="4">
        <v>-0.13820498688499799</v>
      </c>
    </row>
    <row r="1618" spans="1:10" x14ac:dyDescent="0.2">
      <c r="A1618" s="1" t="s">
        <v>2742</v>
      </c>
      <c r="B1618" s="5" t="s">
        <v>2743</v>
      </c>
      <c r="C1618" s="2" t="s">
        <v>2744</v>
      </c>
      <c r="D1618" s="2">
        <v>83</v>
      </c>
      <c r="E1618" s="2" t="s">
        <v>6653</v>
      </c>
      <c r="F1618" s="4">
        <v>-2.3741830534532899E-2</v>
      </c>
      <c r="G1618" s="3">
        <v>0.812542904640428</v>
      </c>
      <c r="H1618" s="4">
        <v>0.108938033136045</v>
      </c>
      <c r="I1618" s="3">
        <v>0.28819984882083799</v>
      </c>
      <c r="J1618" s="4">
        <v>-6.1904905572355E-2</v>
      </c>
    </row>
    <row r="1619" spans="1:10" x14ac:dyDescent="0.2">
      <c r="A1619" s="1" t="s">
        <v>2742</v>
      </c>
      <c r="B1619" s="5" t="s">
        <v>2743</v>
      </c>
      <c r="C1619" s="2" t="s">
        <v>2744</v>
      </c>
      <c r="D1619" s="2">
        <v>82</v>
      </c>
      <c r="E1619" s="2" t="s">
        <v>6652</v>
      </c>
      <c r="F1619" s="4">
        <v>5.6117637152901497E-3</v>
      </c>
      <c r="G1619" s="3">
        <v>0.95743632511799603</v>
      </c>
      <c r="H1619" s="4">
        <v>0.104126786434484</v>
      </c>
      <c r="I1619" s="3">
        <v>0.33226009957501401</v>
      </c>
      <c r="J1619" s="4">
        <v>-1.12108311706222E-2</v>
      </c>
    </row>
    <row r="1620" spans="1:10" x14ac:dyDescent="0.2">
      <c r="A1620" s="1" t="s">
        <v>2742</v>
      </c>
      <c r="B1620" s="5" t="s">
        <v>2743</v>
      </c>
      <c r="C1620" s="2" t="s">
        <v>2744</v>
      </c>
      <c r="D1620" s="2">
        <v>82</v>
      </c>
      <c r="E1620" s="2" t="s">
        <v>6651</v>
      </c>
      <c r="F1620" s="4">
        <v>0.181973552373417</v>
      </c>
      <c r="G1620" s="3">
        <v>0.46930026773417699</v>
      </c>
      <c r="H1620" s="4">
        <v>0.14949249605444001</v>
      </c>
      <c r="I1620" s="3">
        <v>0.550701752260783</v>
      </c>
      <c r="J1620" s="4">
        <v>-0.462953469667088</v>
      </c>
    </row>
    <row r="1621" spans="1:10" x14ac:dyDescent="0.2">
      <c r="A1621" s="1" t="s">
        <v>2742</v>
      </c>
      <c r="B1621" s="5" t="s">
        <v>2743</v>
      </c>
      <c r="C1621" s="2" t="s">
        <v>2744</v>
      </c>
      <c r="D1621" s="2">
        <v>83</v>
      </c>
      <c r="E1621" s="2" t="s">
        <v>6650</v>
      </c>
      <c r="F1621" s="4">
        <v>0.49639607825958598</v>
      </c>
      <c r="G1621" s="3">
        <v>0.14413985592629</v>
      </c>
      <c r="H1621" s="4">
        <v>-0.170756604471232</v>
      </c>
      <c r="I1621" s="3">
        <v>0.60015670459450698</v>
      </c>
      <c r="J1621" s="4">
        <v>4.7324232090844003E-3</v>
      </c>
    </row>
    <row r="1622" spans="1:10" x14ac:dyDescent="0.2">
      <c r="A1622" s="1" t="s">
        <v>2742</v>
      </c>
      <c r="B1622" s="5" t="s">
        <v>2743</v>
      </c>
      <c r="C1622" s="2" t="s">
        <v>2744</v>
      </c>
      <c r="D1622" s="2">
        <v>82</v>
      </c>
      <c r="E1622" s="2" t="s">
        <v>6652</v>
      </c>
      <c r="F1622" s="4">
        <v>-0.31684958782338501</v>
      </c>
      <c r="G1622" s="3">
        <v>0.47390018458128902</v>
      </c>
      <c r="H1622" s="4">
        <v>0.21890352337088501</v>
      </c>
      <c r="I1622" s="3">
        <v>0.61867093959090202</v>
      </c>
      <c r="J1622" s="4">
        <v>-0.36128097499251699</v>
      </c>
    </row>
    <row r="1623" spans="1:10" ht="22.5" x14ac:dyDescent="0.2">
      <c r="A1623" s="1" t="s">
        <v>2720</v>
      </c>
      <c r="B1623" s="5" t="s">
        <v>9482</v>
      </c>
      <c r="C1623" s="2" t="s">
        <v>9483</v>
      </c>
      <c r="D1623" s="2">
        <v>104</v>
      </c>
      <c r="E1623" s="2" t="s">
        <v>6654</v>
      </c>
      <c r="F1623" s="4">
        <v>8.2900060699266406E-2</v>
      </c>
      <c r="G1623" s="3">
        <v>0.545467005026677</v>
      </c>
      <c r="H1623" s="4">
        <v>-0.218843724439992</v>
      </c>
      <c r="I1623" s="3">
        <v>0.12702577534204601</v>
      </c>
      <c r="J1623" s="4">
        <v>0.104549890133966</v>
      </c>
    </row>
    <row r="1624" spans="1:10" ht="22.5" x14ac:dyDescent="0.2">
      <c r="A1624" s="1" t="s">
        <v>2720</v>
      </c>
      <c r="B1624" s="5" t="s">
        <v>9482</v>
      </c>
      <c r="C1624" s="2" t="s">
        <v>9483</v>
      </c>
      <c r="D1624" s="2">
        <v>104</v>
      </c>
      <c r="E1624" s="2" t="s">
        <v>6654</v>
      </c>
      <c r="F1624" s="4">
        <v>-5.3133192947605302E-2</v>
      </c>
      <c r="G1624" s="3">
        <v>0.61734910642670404</v>
      </c>
      <c r="H1624" s="4">
        <v>5.3753513799101399E-2</v>
      </c>
      <c r="I1624" s="3">
        <v>0.61329349554736201</v>
      </c>
      <c r="J1624" s="4">
        <v>-4.3808336658734898E-3</v>
      </c>
    </row>
    <row r="1625" spans="1:10" x14ac:dyDescent="0.2">
      <c r="A1625" s="1" t="s">
        <v>1453</v>
      </c>
      <c r="B1625" s="5" t="s">
        <v>1454</v>
      </c>
      <c r="C1625" s="2" t="s">
        <v>1455</v>
      </c>
      <c r="D1625" s="2">
        <v>284</v>
      </c>
      <c r="E1625" s="2" t="s">
        <v>6656</v>
      </c>
      <c r="F1625" s="4">
        <v>-0.10564820053740499</v>
      </c>
      <c r="G1625" s="3">
        <v>0.36027288686896197</v>
      </c>
      <c r="H1625" s="4">
        <v>-0.25434808386151803</v>
      </c>
      <c r="I1625" s="3">
        <v>4.1451510995750403E-2</v>
      </c>
      <c r="J1625" s="4">
        <v>0.186945889357328</v>
      </c>
    </row>
    <row r="1626" spans="1:10" x14ac:dyDescent="0.2">
      <c r="A1626" s="1" t="s">
        <v>1453</v>
      </c>
      <c r="B1626" s="5" t="s">
        <v>1454</v>
      </c>
      <c r="C1626" s="2" t="s">
        <v>1455</v>
      </c>
      <c r="D1626" s="2">
        <v>284</v>
      </c>
      <c r="E1626" s="2" t="s">
        <v>6655</v>
      </c>
      <c r="F1626" s="4">
        <v>-9.7904176702563406E-2</v>
      </c>
      <c r="G1626" s="3">
        <v>0.48215007261845999</v>
      </c>
      <c r="H1626" s="4">
        <v>-0.165879587776636</v>
      </c>
      <c r="I1626" s="3">
        <v>0.24298762328299001</v>
      </c>
      <c r="J1626" s="4">
        <v>0.21158403485454599</v>
      </c>
    </row>
    <row r="1627" spans="1:10" x14ac:dyDescent="0.2">
      <c r="A1627" s="1" t="s">
        <v>1453</v>
      </c>
      <c r="B1627" s="5" t="s">
        <v>1454</v>
      </c>
      <c r="C1627" s="2" t="s">
        <v>1455</v>
      </c>
      <c r="D1627" s="2">
        <v>284</v>
      </c>
      <c r="E1627" s="2" t="s">
        <v>6658</v>
      </c>
      <c r="F1627" s="4">
        <v>-0.133728415052285</v>
      </c>
      <c r="G1627" s="3">
        <v>0.24714483809476101</v>
      </c>
      <c r="H1627" s="4">
        <v>0.10633458623049</v>
      </c>
      <c r="I1627" s="3">
        <v>0.35225127943326701</v>
      </c>
      <c r="J1627" s="4">
        <v>-4.7919026484112899E-2</v>
      </c>
    </row>
    <row r="1628" spans="1:10" x14ac:dyDescent="0.2">
      <c r="A1628" s="1" t="s">
        <v>1453</v>
      </c>
      <c r="B1628" s="5" t="s">
        <v>1454</v>
      </c>
      <c r="C1628" s="2" t="s">
        <v>1455</v>
      </c>
      <c r="D1628" s="2">
        <v>284</v>
      </c>
      <c r="E1628" s="2" t="s">
        <v>6657</v>
      </c>
      <c r="F1628" s="4">
        <v>-0.21336796111367501</v>
      </c>
      <c r="G1628" s="3">
        <v>7.20283266001948E-2</v>
      </c>
      <c r="H1628" s="4">
        <v>-5.530076861627E-2</v>
      </c>
      <c r="I1628" s="3">
        <v>0.61750840771739302</v>
      </c>
      <c r="J1628" s="4">
        <v>-1.7977881220300401E-2</v>
      </c>
    </row>
    <row r="1629" spans="1:10" x14ac:dyDescent="0.2">
      <c r="A1629" s="1" t="s">
        <v>3087</v>
      </c>
      <c r="B1629" s="5" t="s">
        <v>3088</v>
      </c>
      <c r="C1629" s="2" t="s">
        <v>3089</v>
      </c>
      <c r="D1629" s="2">
        <v>37</v>
      </c>
      <c r="E1629" s="2" t="s">
        <v>6659</v>
      </c>
      <c r="F1629" s="4">
        <v>2.1700536850904201E-2</v>
      </c>
      <c r="G1629" s="3">
        <v>0.844095492053337</v>
      </c>
      <c r="H1629" s="4">
        <v>-0.116912980707532</v>
      </c>
      <c r="I1629" s="3">
        <v>0.300639781072229</v>
      </c>
      <c r="J1629" s="4">
        <v>-4.6488640396805801E-2</v>
      </c>
    </row>
    <row r="1630" spans="1:10" x14ac:dyDescent="0.2">
      <c r="A1630" s="1" t="s">
        <v>3087</v>
      </c>
      <c r="B1630" s="5" t="s">
        <v>3088</v>
      </c>
      <c r="C1630" s="2" t="s">
        <v>3089</v>
      </c>
      <c r="D1630" s="2">
        <v>37</v>
      </c>
      <c r="E1630" s="2" t="s">
        <v>6660</v>
      </c>
      <c r="F1630" s="4">
        <v>-1.2061518448977101E-2</v>
      </c>
      <c r="G1630" s="3">
        <v>0.91544965075209594</v>
      </c>
      <c r="H1630" s="4">
        <v>-8.1235357269303393E-2</v>
      </c>
      <c r="I1630" s="3">
        <v>0.47942875182065697</v>
      </c>
      <c r="J1630" s="4">
        <v>-1.74768402104419E-3</v>
      </c>
    </row>
    <row r="1631" spans="1:10" x14ac:dyDescent="0.2">
      <c r="A1631" s="1" t="s">
        <v>4607</v>
      </c>
      <c r="B1631" s="5" t="s">
        <v>4608</v>
      </c>
      <c r="C1631" s="2" t="s">
        <v>4609</v>
      </c>
      <c r="D1631" s="2">
        <v>4</v>
      </c>
      <c r="E1631" s="2" t="s">
        <v>6661</v>
      </c>
      <c r="F1631" s="4">
        <v>0.2199435054154</v>
      </c>
      <c r="G1631" s="3">
        <v>0.13697669236485299</v>
      </c>
      <c r="H1631" s="4">
        <v>0.13314431341938901</v>
      </c>
      <c r="I1631" s="3">
        <v>0.35313170377776998</v>
      </c>
      <c r="J1631" s="4">
        <v>0.123824339315664</v>
      </c>
    </row>
    <row r="1632" spans="1:10" x14ac:dyDescent="0.2">
      <c r="A1632" s="1" t="s">
        <v>574</v>
      </c>
      <c r="B1632" s="5" t="s">
        <v>575</v>
      </c>
      <c r="C1632" s="2" t="s">
        <v>576</v>
      </c>
      <c r="D1632" s="2">
        <v>719</v>
      </c>
      <c r="E1632" s="2" t="s">
        <v>6662</v>
      </c>
      <c r="F1632" s="4">
        <v>0.121140408132937</v>
      </c>
      <c r="G1632" s="3">
        <v>0.284178174854054</v>
      </c>
      <c r="H1632" s="4">
        <v>1.52499370305783E-2</v>
      </c>
      <c r="I1632" s="3">
        <v>0.88999987303857997</v>
      </c>
      <c r="J1632" s="4">
        <v>7.6258743929088199E-2</v>
      </c>
    </row>
    <row r="1633" spans="1:10" x14ac:dyDescent="0.2">
      <c r="A1633" s="1" t="s">
        <v>2201</v>
      </c>
      <c r="B1633" s="5" t="s">
        <v>2202</v>
      </c>
      <c r="C1633" s="2" t="s">
        <v>2203</v>
      </c>
      <c r="D1633" s="2">
        <v>166</v>
      </c>
      <c r="E1633" s="2" t="s">
        <v>6666</v>
      </c>
      <c r="F1633" s="4">
        <v>-0.101260203506106</v>
      </c>
      <c r="G1633" s="3">
        <v>0.268451012856816</v>
      </c>
      <c r="H1633" s="4">
        <v>6.6130008623213499E-2</v>
      </c>
      <c r="I1633" s="3">
        <v>0.46291566176007598</v>
      </c>
      <c r="J1633" s="4">
        <v>-0.158800706042145</v>
      </c>
    </row>
    <row r="1634" spans="1:10" x14ac:dyDescent="0.2">
      <c r="A1634" s="1" t="s">
        <v>2201</v>
      </c>
      <c r="B1634" s="5" t="s">
        <v>2202</v>
      </c>
      <c r="C1634" s="2" t="s">
        <v>2203</v>
      </c>
      <c r="D1634" s="2">
        <v>224</v>
      </c>
      <c r="E1634" s="2" t="s">
        <v>6668</v>
      </c>
      <c r="F1634" s="4">
        <v>7.2446723265205196E-2</v>
      </c>
      <c r="G1634" s="3">
        <v>0.66963369022032604</v>
      </c>
      <c r="H1634" s="4">
        <v>7.88926925371225E-2</v>
      </c>
      <c r="I1634" s="3">
        <v>0.64245986696325397</v>
      </c>
      <c r="J1634" s="4">
        <v>0.124944185955857</v>
      </c>
    </row>
    <row r="1635" spans="1:10" x14ac:dyDescent="0.2">
      <c r="A1635" s="1" t="s">
        <v>2201</v>
      </c>
      <c r="B1635" s="5" t="s">
        <v>2202</v>
      </c>
      <c r="C1635" s="2" t="s">
        <v>2203</v>
      </c>
      <c r="D1635" s="2">
        <v>159</v>
      </c>
      <c r="E1635" s="2" t="s">
        <v>6663</v>
      </c>
      <c r="F1635" s="4">
        <v>-0.102516515888432</v>
      </c>
      <c r="G1635" s="3">
        <v>0.40159606031453499</v>
      </c>
      <c r="H1635" s="4">
        <v>3.5837109840158997E-2</v>
      </c>
      <c r="I1635" s="3">
        <v>0.76623038394255905</v>
      </c>
      <c r="J1635" s="4">
        <v>-5.4686101578020896E-3</v>
      </c>
    </row>
    <row r="1636" spans="1:10" x14ac:dyDescent="0.2">
      <c r="A1636" s="1" t="s">
        <v>2201</v>
      </c>
      <c r="B1636" s="5" t="s">
        <v>2202</v>
      </c>
      <c r="C1636" s="2" t="s">
        <v>2203</v>
      </c>
      <c r="D1636" s="2">
        <v>226</v>
      </c>
      <c r="E1636" s="2" t="s">
        <v>6667</v>
      </c>
      <c r="F1636" s="4">
        <v>-0.120113713166144</v>
      </c>
      <c r="G1636" s="3">
        <v>0.37126584340611302</v>
      </c>
      <c r="H1636" s="4">
        <v>-2.13477396107144E-2</v>
      </c>
      <c r="I1636" s="3">
        <v>0.87153846754171005</v>
      </c>
      <c r="J1636" s="4">
        <v>8.4605833930666494E-2</v>
      </c>
    </row>
    <row r="1637" spans="1:10" x14ac:dyDescent="0.2">
      <c r="A1637" s="1" t="s">
        <v>2201</v>
      </c>
      <c r="B1637" s="5" t="s">
        <v>2202</v>
      </c>
      <c r="C1637" s="2" t="s">
        <v>2203</v>
      </c>
      <c r="D1637" s="2">
        <v>163</v>
      </c>
      <c r="E1637" s="2" t="s">
        <v>6664</v>
      </c>
      <c r="F1637" s="4">
        <v>-1.4044545046793601E-2</v>
      </c>
      <c r="G1637" s="3">
        <v>0.92607974303127705</v>
      </c>
      <c r="H1637" s="4">
        <v>2.0642324009312301E-2</v>
      </c>
      <c r="I1637" s="3">
        <v>0.89155832504254195</v>
      </c>
      <c r="J1637" s="4">
        <v>-0.16723615603054301</v>
      </c>
    </row>
    <row r="1638" spans="1:10" x14ac:dyDescent="0.2">
      <c r="A1638" s="1" t="s">
        <v>2201</v>
      </c>
      <c r="B1638" s="5" t="s">
        <v>2202</v>
      </c>
      <c r="C1638" s="2" t="s">
        <v>2203</v>
      </c>
      <c r="D1638" s="2">
        <v>159</v>
      </c>
      <c r="E1638" s="2" t="s">
        <v>6665</v>
      </c>
      <c r="F1638" s="4">
        <v>-0.14163157714544899</v>
      </c>
      <c r="G1638" s="3">
        <v>0.41495329909661899</v>
      </c>
      <c r="H1638" s="4">
        <v>1.4328016168992199E-2</v>
      </c>
      <c r="I1638" s="3">
        <v>0.93329450365794098</v>
      </c>
      <c r="J1638" s="4">
        <v>-0.20063760479631201</v>
      </c>
    </row>
    <row r="1639" spans="1:10" x14ac:dyDescent="0.2">
      <c r="A1639" s="1" t="s">
        <v>2201</v>
      </c>
      <c r="B1639" s="5" t="s">
        <v>2202</v>
      </c>
      <c r="C1639" s="2" t="s">
        <v>2203</v>
      </c>
      <c r="D1639" s="2">
        <v>159</v>
      </c>
      <c r="E1639" s="2" t="s">
        <v>6665</v>
      </c>
      <c r="F1639" s="4">
        <v>-1.3242450282952199E-2</v>
      </c>
      <c r="G1639" s="3">
        <v>0.92921970566918599</v>
      </c>
      <c r="H1639" s="4">
        <v>-7.3901446967283803E-3</v>
      </c>
      <c r="I1639" s="3">
        <v>0.960459442739793</v>
      </c>
      <c r="J1639" s="4">
        <v>-0.10962869566778</v>
      </c>
    </row>
    <row r="1640" spans="1:10" x14ac:dyDescent="0.2">
      <c r="A1640" s="1" t="s">
        <v>2201</v>
      </c>
      <c r="B1640" s="5" t="s">
        <v>2202</v>
      </c>
      <c r="C1640" s="2" t="s">
        <v>2203</v>
      </c>
      <c r="D1640" s="2">
        <v>163</v>
      </c>
      <c r="E1640" s="2" t="s">
        <v>6664</v>
      </c>
      <c r="F1640" s="4">
        <v>-8.4741937977810197E-3</v>
      </c>
      <c r="G1640" s="3">
        <v>0.93853343246552901</v>
      </c>
      <c r="H1640" s="4">
        <v>5.5532833346916201E-4</v>
      </c>
      <c r="I1640" s="3">
        <v>0.99596748066847796</v>
      </c>
      <c r="J1640" s="4">
        <v>-6.9437886097514195E-2</v>
      </c>
    </row>
    <row r="1641" spans="1:10" x14ac:dyDescent="0.2">
      <c r="A1641" s="1" t="s">
        <v>534</v>
      </c>
      <c r="B1641" s="5" t="s">
        <v>9687</v>
      </c>
      <c r="C1641" s="2" t="s">
        <v>535</v>
      </c>
      <c r="D1641" s="2" t="s">
        <v>9573</v>
      </c>
      <c r="E1641" s="2" t="s">
        <v>6669</v>
      </c>
      <c r="F1641" s="4">
        <v>0.41451797319827899</v>
      </c>
      <c r="G1641" s="3">
        <v>0.16266494484584201</v>
      </c>
      <c r="H1641" s="4">
        <v>0.18346233230699399</v>
      </c>
      <c r="I1641" s="3">
        <v>0.52216444206338297</v>
      </c>
      <c r="J1641" s="4">
        <v>0.14342338957554501</v>
      </c>
    </row>
    <row r="1642" spans="1:10" x14ac:dyDescent="0.2">
      <c r="A1642" s="1" t="s">
        <v>671</v>
      </c>
      <c r="B1642" s="5" t="s">
        <v>672</v>
      </c>
      <c r="C1642" s="2" t="s">
        <v>673</v>
      </c>
      <c r="D1642" s="2">
        <v>51</v>
      </c>
      <c r="E1642" s="2" t="s">
        <v>6671</v>
      </c>
      <c r="F1642" s="4">
        <v>0.15549256675909701</v>
      </c>
      <c r="G1642" s="3">
        <v>0.26297521128467</v>
      </c>
      <c r="H1642" s="4">
        <v>0.140092468452305</v>
      </c>
      <c r="I1642" s="3">
        <v>0.31071816701604099</v>
      </c>
      <c r="J1642" s="4">
        <v>4.1904979264728503E-3</v>
      </c>
    </row>
    <row r="1643" spans="1:10" x14ac:dyDescent="0.2">
      <c r="A1643" s="1" t="s">
        <v>671</v>
      </c>
      <c r="B1643" s="5" t="s">
        <v>672</v>
      </c>
      <c r="C1643" s="2" t="s">
        <v>673</v>
      </c>
      <c r="D1643" s="2">
        <v>513</v>
      </c>
      <c r="E1643" s="2" t="s">
        <v>6670</v>
      </c>
      <c r="F1643" s="4">
        <v>-4.3643093456449102E-2</v>
      </c>
      <c r="G1643" s="3">
        <v>0.68791336202263698</v>
      </c>
      <c r="H1643" s="4">
        <v>2.60991564389989E-3</v>
      </c>
      <c r="I1643" s="3">
        <v>0.98076617923506404</v>
      </c>
      <c r="J1643" s="4">
        <v>9.6008412519626704E-2</v>
      </c>
    </row>
    <row r="1644" spans="1:10" x14ac:dyDescent="0.2">
      <c r="A1644" s="1" t="s">
        <v>4309</v>
      </c>
      <c r="B1644" s="5" t="s">
        <v>4310</v>
      </c>
      <c r="C1644" s="2" t="s">
        <v>4311</v>
      </c>
      <c r="D1644" s="2">
        <v>478</v>
      </c>
      <c r="E1644" s="2" t="s">
        <v>6672</v>
      </c>
      <c r="F1644" s="4">
        <v>0.126466435709609</v>
      </c>
      <c r="G1644" s="3">
        <v>0.270062135132009</v>
      </c>
      <c r="H1644" s="4">
        <v>-0.14222969284112999</v>
      </c>
      <c r="I1644" s="3">
        <v>0.21799346135893699</v>
      </c>
      <c r="J1644" s="4">
        <v>0.16896173067144399</v>
      </c>
    </row>
    <row r="1645" spans="1:10" x14ac:dyDescent="0.2">
      <c r="A1645" s="1" t="s">
        <v>4361</v>
      </c>
      <c r="B1645" s="5" t="s">
        <v>4362</v>
      </c>
      <c r="C1645" s="2" t="s">
        <v>4363</v>
      </c>
      <c r="D1645" s="2">
        <v>532</v>
      </c>
      <c r="E1645" s="2" t="s">
        <v>6673</v>
      </c>
      <c r="F1645" s="4">
        <v>-0.103227458583333</v>
      </c>
      <c r="G1645" s="3">
        <v>0.61809679099428905</v>
      </c>
      <c r="H1645" s="4">
        <v>-0.34409259358437899</v>
      </c>
      <c r="I1645" s="3">
        <v>0.114399533048388</v>
      </c>
      <c r="J1645" s="4">
        <v>0.32488229960389903</v>
      </c>
    </row>
    <row r="1646" spans="1:10" x14ac:dyDescent="0.2">
      <c r="A1646" s="1" t="s">
        <v>3291</v>
      </c>
      <c r="B1646" s="5" t="s">
        <v>3292</v>
      </c>
      <c r="C1646" s="2" t="s">
        <v>3293</v>
      </c>
      <c r="D1646" s="2">
        <v>3</v>
      </c>
      <c r="E1646" s="2" t="s">
        <v>6674</v>
      </c>
      <c r="F1646" s="4">
        <v>2.01712535708153E-3</v>
      </c>
      <c r="G1646" s="3">
        <v>0.99344084180545</v>
      </c>
      <c r="H1646" s="4">
        <v>9.8787843597753097E-2</v>
      </c>
      <c r="I1646" s="3">
        <v>0.68830385895348201</v>
      </c>
      <c r="J1646" s="4">
        <v>-0.153567560050101</v>
      </c>
    </row>
    <row r="1647" spans="1:10" x14ac:dyDescent="0.2">
      <c r="A1647" s="1" t="s">
        <v>1241</v>
      </c>
      <c r="B1647" s="5" t="s">
        <v>1242</v>
      </c>
      <c r="C1647" s="2" t="s">
        <v>1243</v>
      </c>
      <c r="D1647" s="2">
        <v>263</v>
      </c>
      <c r="E1647" s="2" t="s">
        <v>6678</v>
      </c>
      <c r="F1647" s="4">
        <v>-0.19061781866577099</v>
      </c>
      <c r="G1647" s="3">
        <v>0.131437485329682</v>
      </c>
      <c r="H1647" s="4">
        <v>0.13513007692738899</v>
      </c>
      <c r="I1647" s="3">
        <v>0.27304275016823698</v>
      </c>
      <c r="J1647" s="4">
        <v>-8.2395889450097501E-3</v>
      </c>
    </row>
    <row r="1648" spans="1:10" x14ac:dyDescent="0.2">
      <c r="A1648" s="1" t="s">
        <v>1241</v>
      </c>
      <c r="B1648" s="5" t="s">
        <v>1242</v>
      </c>
      <c r="C1648" s="2" t="s">
        <v>1243</v>
      </c>
      <c r="D1648" s="2">
        <v>231</v>
      </c>
      <c r="E1648" s="2" t="s">
        <v>6675</v>
      </c>
      <c r="F1648" s="4">
        <v>-0.34386344052704299</v>
      </c>
      <c r="G1648" s="3">
        <v>1.80908884003224E-2</v>
      </c>
      <c r="H1648" s="4">
        <v>0.114344579835595</v>
      </c>
      <c r="I1648" s="3">
        <v>0.37889672030677901</v>
      </c>
      <c r="J1648" s="4">
        <v>8.2115806312476197E-2</v>
      </c>
    </row>
    <row r="1649" spans="1:10" x14ac:dyDescent="0.2">
      <c r="A1649" s="1" t="s">
        <v>1241</v>
      </c>
      <c r="B1649" s="5" t="s">
        <v>1242</v>
      </c>
      <c r="C1649" s="2" t="s">
        <v>1243</v>
      </c>
      <c r="D1649" s="2">
        <v>263</v>
      </c>
      <c r="E1649" s="2" t="s">
        <v>6678</v>
      </c>
      <c r="F1649" s="4">
        <v>-0.164005007640319</v>
      </c>
      <c r="G1649" s="3">
        <v>0.18271285087484501</v>
      </c>
      <c r="H1649" s="4">
        <v>0.103246814976778</v>
      </c>
      <c r="I1649" s="3">
        <v>0.39037895068673101</v>
      </c>
      <c r="J1649" s="4">
        <v>-3.3430914431558899E-2</v>
      </c>
    </row>
    <row r="1650" spans="1:10" x14ac:dyDescent="0.2">
      <c r="A1650" s="1" t="s">
        <v>1241</v>
      </c>
      <c r="B1650" s="5" t="s">
        <v>1242</v>
      </c>
      <c r="C1650" s="2" t="s">
        <v>1243</v>
      </c>
      <c r="D1650" s="2">
        <v>231</v>
      </c>
      <c r="E1650" s="2" t="s">
        <v>6676</v>
      </c>
      <c r="F1650" s="4">
        <v>-0.31879779345839199</v>
      </c>
      <c r="G1650" s="3">
        <v>2.43230176155157E-2</v>
      </c>
      <c r="H1650" s="4">
        <v>0.103932271410778</v>
      </c>
      <c r="I1650" s="3">
        <v>0.415765546257166</v>
      </c>
      <c r="J1650" s="4">
        <v>0.15894349158079199</v>
      </c>
    </row>
    <row r="1651" spans="1:10" x14ac:dyDescent="0.2">
      <c r="A1651" s="1" t="s">
        <v>1241</v>
      </c>
      <c r="B1651" s="5" t="s">
        <v>1242</v>
      </c>
      <c r="C1651" s="2" t="s">
        <v>1243</v>
      </c>
      <c r="D1651" s="2">
        <v>263</v>
      </c>
      <c r="E1651" s="2" t="s">
        <v>6677</v>
      </c>
      <c r="F1651" s="4">
        <v>-0.31373706129263401</v>
      </c>
      <c r="G1651" s="3">
        <v>2.73392185964847E-2</v>
      </c>
      <c r="H1651" s="4">
        <v>6.4514770199082194E-2</v>
      </c>
      <c r="I1651" s="3">
        <v>0.61345681559156495</v>
      </c>
      <c r="J1651" s="4">
        <v>6.9436489433567006E-2</v>
      </c>
    </row>
    <row r="1652" spans="1:10" x14ac:dyDescent="0.2">
      <c r="A1652" s="1" t="s">
        <v>1241</v>
      </c>
      <c r="B1652" s="5" t="s">
        <v>1242</v>
      </c>
      <c r="C1652" s="2" t="s">
        <v>1243</v>
      </c>
      <c r="D1652" s="2">
        <v>231</v>
      </c>
      <c r="E1652" s="2" t="s">
        <v>6676</v>
      </c>
      <c r="F1652" s="4">
        <v>-0.184644418998443</v>
      </c>
      <c r="G1652" s="3">
        <v>8.5713644793831895E-2</v>
      </c>
      <c r="H1652" s="4">
        <v>-3.16686123329201E-2</v>
      </c>
      <c r="I1652" s="3">
        <v>0.75302287623027198</v>
      </c>
      <c r="J1652" s="4">
        <v>6.0727202423491201E-2</v>
      </c>
    </row>
    <row r="1653" spans="1:10" x14ac:dyDescent="0.2">
      <c r="A1653" s="1" t="s">
        <v>1241</v>
      </c>
      <c r="B1653" s="5" t="s">
        <v>1242</v>
      </c>
      <c r="C1653" s="2" t="s">
        <v>1243</v>
      </c>
      <c r="D1653" s="2">
        <v>231</v>
      </c>
      <c r="E1653" s="2" t="s">
        <v>6675</v>
      </c>
      <c r="F1653" s="4">
        <v>-0.33777557781693401</v>
      </c>
      <c r="G1653" s="3">
        <v>1.8303996590385199E-2</v>
      </c>
      <c r="H1653" s="4">
        <v>3.9210496482524997E-2</v>
      </c>
      <c r="I1653" s="3">
        <v>0.75566086611955796</v>
      </c>
      <c r="J1653" s="4">
        <v>8.1658839051087201E-2</v>
      </c>
    </row>
    <row r="1654" spans="1:10" x14ac:dyDescent="0.2">
      <c r="A1654" s="1" t="s">
        <v>1241</v>
      </c>
      <c r="B1654" s="5" t="s">
        <v>1242</v>
      </c>
      <c r="C1654" s="2" t="s">
        <v>1243</v>
      </c>
      <c r="D1654" s="2">
        <v>263</v>
      </c>
      <c r="E1654" s="2" t="s">
        <v>6677</v>
      </c>
      <c r="F1654" s="4">
        <v>-0.40224134003346901</v>
      </c>
      <c r="G1654" s="3">
        <v>7.0996937458607896E-3</v>
      </c>
      <c r="H1654" s="4">
        <v>-5.9740165422930104E-3</v>
      </c>
      <c r="I1654" s="3">
        <v>0.96216580284456399</v>
      </c>
      <c r="J1654" s="4">
        <v>7.4539598367355298E-2</v>
      </c>
    </row>
    <row r="1655" spans="1:10" x14ac:dyDescent="0.2">
      <c r="A1655" s="1" t="s">
        <v>1749</v>
      </c>
      <c r="B1655" s="5" t="s">
        <v>1750</v>
      </c>
      <c r="C1655" s="2" t="s">
        <v>1751</v>
      </c>
      <c r="D1655" s="2">
        <v>255</v>
      </c>
      <c r="E1655" s="2" t="s">
        <v>6683</v>
      </c>
      <c r="F1655" s="4">
        <v>-6.9962584644507303E-2</v>
      </c>
      <c r="G1655" s="3">
        <v>0.55834476037099201</v>
      </c>
      <c r="H1655" s="4">
        <v>0.208262586231271</v>
      </c>
      <c r="I1655" s="3">
        <v>9.8975241040168194E-2</v>
      </c>
      <c r="J1655" s="4">
        <v>-4.4846729126938101E-2</v>
      </c>
    </row>
    <row r="1656" spans="1:10" x14ac:dyDescent="0.2">
      <c r="A1656" s="1" t="s">
        <v>1749</v>
      </c>
      <c r="B1656" s="5" t="s">
        <v>1750</v>
      </c>
      <c r="C1656" s="2" t="s">
        <v>1751</v>
      </c>
      <c r="D1656" s="2">
        <v>255</v>
      </c>
      <c r="E1656" s="2" t="s">
        <v>6684</v>
      </c>
      <c r="F1656" s="4">
        <v>-5.8022034478852902E-3</v>
      </c>
      <c r="G1656" s="3">
        <v>0.94738117478026096</v>
      </c>
      <c r="H1656" s="4">
        <v>0.153117570367548</v>
      </c>
      <c r="I1656" s="3">
        <v>0.101391105711185</v>
      </c>
      <c r="J1656" s="4">
        <v>-9.5874483078404099E-2</v>
      </c>
    </row>
    <row r="1657" spans="1:10" x14ac:dyDescent="0.2">
      <c r="A1657" s="1" t="s">
        <v>1749</v>
      </c>
      <c r="B1657" s="5" t="s">
        <v>1750</v>
      </c>
      <c r="C1657" s="2" t="s">
        <v>1751</v>
      </c>
      <c r="D1657" s="2">
        <v>255</v>
      </c>
      <c r="E1657" s="2" t="s">
        <v>6683</v>
      </c>
      <c r="F1657" s="4">
        <v>-0.10446602333096</v>
      </c>
      <c r="G1657" s="3">
        <v>0.37269816333539901</v>
      </c>
      <c r="H1657" s="4">
        <v>0.17761278352416801</v>
      </c>
      <c r="I1657" s="3">
        <v>0.14182770185912999</v>
      </c>
      <c r="J1657" s="4">
        <v>-9.3932378254194704E-2</v>
      </c>
    </row>
    <row r="1658" spans="1:10" x14ac:dyDescent="0.2">
      <c r="A1658" s="1" t="s">
        <v>1749</v>
      </c>
      <c r="B1658" s="5" t="s">
        <v>1750</v>
      </c>
      <c r="C1658" s="2" t="s">
        <v>1751</v>
      </c>
      <c r="D1658" s="2">
        <v>255</v>
      </c>
      <c r="E1658" s="2" t="s">
        <v>6683</v>
      </c>
      <c r="F1658" s="4">
        <v>-6.4116866082816401E-2</v>
      </c>
      <c r="G1658" s="3">
        <v>0.51145683841941003</v>
      </c>
      <c r="H1658" s="4">
        <v>0.13168530289920299</v>
      </c>
      <c r="I1658" s="3">
        <v>0.19032058092175599</v>
      </c>
      <c r="J1658" s="4">
        <v>-5.0902503086156497E-3</v>
      </c>
    </row>
    <row r="1659" spans="1:10" x14ac:dyDescent="0.2">
      <c r="A1659" s="1" t="s">
        <v>1749</v>
      </c>
      <c r="B1659" s="5" t="s">
        <v>1750</v>
      </c>
      <c r="C1659" s="2" t="s">
        <v>1751</v>
      </c>
      <c r="D1659" s="2">
        <v>255</v>
      </c>
      <c r="E1659" s="2" t="s">
        <v>6682</v>
      </c>
      <c r="F1659" s="4">
        <v>-0.14417847867901301</v>
      </c>
      <c r="G1659" s="3">
        <v>0.28871688488130598</v>
      </c>
      <c r="H1659" s="4">
        <v>0.17601490870231301</v>
      </c>
      <c r="I1659" s="3">
        <v>0.200509649277925</v>
      </c>
      <c r="J1659" s="4">
        <v>-1.8659682582491399E-2</v>
      </c>
    </row>
    <row r="1660" spans="1:10" x14ac:dyDescent="0.2">
      <c r="A1660" s="1" t="s">
        <v>1749</v>
      </c>
      <c r="B1660" s="5" t="s">
        <v>1750</v>
      </c>
      <c r="C1660" s="2" t="s">
        <v>1751</v>
      </c>
      <c r="D1660" s="2">
        <v>255</v>
      </c>
      <c r="E1660" s="2" t="s">
        <v>6682</v>
      </c>
      <c r="F1660" s="4">
        <v>-0.120265303617141</v>
      </c>
      <c r="G1660" s="3">
        <v>0.32549902516339202</v>
      </c>
      <c r="H1660" s="4">
        <v>0.15231737872999601</v>
      </c>
      <c r="I1660" s="3">
        <v>0.21875563938516299</v>
      </c>
      <c r="J1660" s="4">
        <v>5.8610123139580098E-2</v>
      </c>
    </row>
    <row r="1661" spans="1:10" x14ac:dyDescent="0.2">
      <c r="A1661" s="1" t="s">
        <v>1749</v>
      </c>
      <c r="B1661" s="5" t="s">
        <v>1750</v>
      </c>
      <c r="C1661" s="2" t="s">
        <v>1751</v>
      </c>
      <c r="D1661" s="2">
        <v>255</v>
      </c>
      <c r="E1661" s="2" t="s">
        <v>6684</v>
      </c>
      <c r="F1661" s="4">
        <v>1.68986447116132E-2</v>
      </c>
      <c r="G1661" s="3">
        <v>0.87778930300452496</v>
      </c>
      <c r="H1661" s="4">
        <v>0.13801332717638801</v>
      </c>
      <c r="I1661" s="3">
        <v>0.22429323661681999</v>
      </c>
      <c r="J1661" s="4">
        <v>-9.5930862445289394E-2</v>
      </c>
    </row>
    <row r="1662" spans="1:10" x14ac:dyDescent="0.2">
      <c r="A1662" s="1" t="s">
        <v>1749</v>
      </c>
      <c r="B1662" s="5" t="s">
        <v>1750</v>
      </c>
      <c r="C1662" s="2" t="s">
        <v>1751</v>
      </c>
      <c r="D1662" s="2">
        <v>226</v>
      </c>
      <c r="E1662" s="2" t="s">
        <v>6680</v>
      </c>
      <c r="F1662" s="4">
        <v>-0.16573454503767901</v>
      </c>
      <c r="G1662" s="3">
        <v>0.168711673863775</v>
      </c>
      <c r="H1662" s="4">
        <v>7.48809758343007E-2</v>
      </c>
      <c r="I1662" s="3">
        <v>0.52009285793042104</v>
      </c>
      <c r="J1662" s="4">
        <v>-4.88754771117356E-2</v>
      </c>
    </row>
    <row r="1663" spans="1:10" x14ac:dyDescent="0.2">
      <c r="A1663" s="1" t="s">
        <v>1749</v>
      </c>
      <c r="B1663" s="5" t="s">
        <v>1750</v>
      </c>
      <c r="C1663" s="2" t="s">
        <v>1751</v>
      </c>
      <c r="D1663" s="2">
        <v>226</v>
      </c>
      <c r="E1663" s="2" t="s">
        <v>6679</v>
      </c>
      <c r="F1663" s="4">
        <v>-0.26124925734205801</v>
      </c>
      <c r="G1663" s="3">
        <v>1.71187302529833E-2</v>
      </c>
      <c r="H1663" s="4">
        <v>6.2076119522327299E-2</v>
      </c>
      <c r="I1663" s="3">
        <v>0.52156992244356104</v>
      </c>
      <c r="J1663" s="4">
        <v>4.9682813091806097E-2</v>
      </c>
    </row>
    <row r="1664" spans="1:10" x14ac:dyDescent="0.2">
      <c r="A1664" s="1" t="s">
        <v>1749</v>
      </c>
      <c r="B1664" s="5" t="s">
        <v>1750</v>
      </c>
      <c r="C1664" s="2" t="s">
        <v>1751</v>
      </c>
      <c r="D1664" s="2">
        <v>226</v>
      </c>
      <c r="E1664" s="2" t="s">
        <v>6681</v>
      </c>
      <c r="F1664" s="4">
        <v>-0.31019508952821001</v>
      </c>
      <c r="G1664" s="3">
        <v>1.30978200895231E-2</v>
      </c>
      <c r="H1664" s="4">
        <v>4.5907483653198897E-2</v>
      </c>
      <c r="I1664" s="3">
        <v>0.67271152621463404</v>
      </c>
      <c r="J1664" s="4">
        <v>8.0528297057586601E-2</v>
      </c>
    </row>
    <row r="1665" spans="1:10" x14ac:dyDescent="0.2">
      <c r="A1665" s="1" t="s">
        <v>2581</v>
      </c>
      <c r="B1665" s="5" t="s">
        <v>2582</v>
      </c>
      <c r="C1665" s="2" t="s">
        <v>2583</v>
      </c>
      <c r="D1665" s="2">
        <v>447</v>
      </c>
      <c r="E1665" s="2" t="s">
        <v>6685</v>
      </c>
      <c r="F1665" s="4">
        <v>0.40016090373964203</v>
      </c>
      <c r="G1665" s="3">
        <v>0.52092932594204999</v>
      </c>
      <c r="H1665" s="4">
        <v>-0.73154894174231899</v>
      </c>
      <c r="I1665" s="3">
        <v>0.25033862216457498</v>
      </c>
      <c r="J1665" s="4">
        <v>1.0256876182657499</v>
      </c>
    </row>
    <row r="1666" spans="1:10" x14ac:dyDescent="0.2">
      <c r="A1666" s="1" t="s">
        <v>2135</v>
      </c>
      <c r="B1666" s="5" t="s">
        <v>9484</v>
      </c>
      <c r="C1666" s="2" t="s">
        <v>2136</v>
      </c>
      <c r="D1666" s="2">
        <v>632</v>
      </c>
      <c r="E1666" s="2" t="s">
        <v>6687</v>
      </c>
      <c r="F1666" s="4">
        <v>-0.175797829210631</v>
      </c>
      <c r="G1666" s="3">
        <v>0.36996806497025603</v>
      </c>
      <c r="H1666" s="4">
        <v>0.19054459351446801</v>
      </c>
      <c r="I1666" s="3">
        <v>0.33265974470139298</v>
      </c>
      <c r="J1666" s="4">
        <v>-0.29597277351254703</v>
      </c>
    </row>
    <row r="1667" spans="1:10" x14ac:dyDescent="0.2">
      <c r="A1667" s="1" t="s">
        <v>2135</v>
      </c>
      <c r="B1667" s="5" t="s">
        <v>9484</v>
      </c>
      <c r="C1667" s="2" t="s">
        <v>2136</v>
      </c>
      <c r="D1667" s="2">
        <v>637</v>
      </c>
      <c r="E1667" s="2" t="s">
        <v>6688</v>
      </c>
      <c r="F1667" s="4">
        <v>-0.14526814497869001</v>
      </c>
      <c r="G1667" s="3">
        <v>0.45312600712859902</v>
      </c>
      <c r="H1667" s="4">
        <v>-7.1140952013820397E-2</v>
      </c>
      <c r="I1667" s="3">
        <v>0.71068715935812499</v>
      </c>
      <c r="J1667" s="4">
        <v>8.2326126377880698E-2</v>
      </c>
    </row>
    <row r="1668" spans="1:10" x14ac:dyDescent="0.2">
      <c r="A1668" s="1" t="s">
        <v>2135</v>
      </c>
      <c r="B1668" s="5" t="s">
        <v>9484</v>
      </c>
      <c r="C1668" s="2" t="s">
        <v>2136</v>
      </c>
      <c r="D1668" s="2">
        <v>634</v>
      </c>
      <c r="E1668" s="2" t="s">
        <v>6686</v>
      </c>
      <c r="F1668" s="4">
        <v>-0.127603022136483</v>
      </c>
      <c r="G1668" s="3">
        <v>0.51438036578969704</v>
      </c>
      <c r="H1668" s="4">
        <v>6.4976792360372501E-2</v>
      </c>
      <c r="I1668" s="3">
        <v>0.73809916657826002</v>
      </c>
      <c r="J1668" s="4">
        <v>-0.12770392616305001</v>
      </c>
    </row>
    <row r="1669" spans="1:10" x14ac:dyDescent="0.2">
      <c r="A1669" s="1" t="s">
        <v>313</v>
      </c>
      <c r="B1669" s="5" t="s">
        <v>314</v>
      </c>
      <c r="C1669" s="2" t="s">
        <v>315</v>
      </c>
      <c r="D1669" s="2">
        <v>76</v>
      </c>
      <c r="E1669" s="2" t="s">
        <v>6689</v>
      </c>
      <c r="F1669" s="4">
        <v>-0.52197805181740797</v>
      </c>
      <c r="G1669" s="3">
        <v>0.114681620560351</v>
      </c>
      <c r="H1669" s="4">
        <v>9.7226783679740594E-2</v>
      </c>
      <c r="I1669" s="3">
        <v>0.75630601539169395</v>
      </c>
      <c r="J1669" s="4">
        <v>-0.91519596937835701</v>
      </c>
    </row>
    <row r="1670" spans="1:10" x14ac:dyDescent="0.2">
      <c r="A1670" s="1" t="s">
        <v>3241</v>
      </c>
      <c r="B1670" s="5" t="s">
        <v>3242</v>
      </c>
      <c r="C1670" s="2" t="s">
        <v>3243</v>
      </c>
      <c r="D1670" s="2">
        <v>650</v>
      </c>
      <c r="E1670" s="2" t="s">
        <v>6690</v>
      </c>
      <c r="F1670" s="4">
        <v>3.0930989368318498E-3</v>
      </c>
      <c r="G1670" s="3">
        <v>0.99091884122767204</v>
      </c>
      <c r="H1670" s="4">
        <v>-0.11731495488181801</v>
      </c>
      <c r="I1670" s="3">
        <v>0.667266988912805</v>
      </c>
      <c r="J1670" s="4">
        <v>0.280012150334426</v>
      </c>
    </row>
    <row r="1671" spans="1:10" x14ac:dyDescent="0.2">
      <c r="A1671" s="1" t="s">
        <v>233</v>
      </c>
      <c r="B1671" s="5" t="s">
        <v>234</v>
      </c>
      <c r="C1671" s="2" t="s">
        <v>235</v>
      </c>
      <c r="D1671" s="2">
        <v>613</v>
      </c>
      <c r="E1671" s="2" t="s">
        <v>6695</v>
      </c>
      <c r="F1671" s="4">
        <v>-0.110978728989127</v>
      </c>
      <c r="G1671" s="3">
        <v>0.39973500774132098</v>
      </c>
      <c r="H1671" s="4">
        <v>-0.15883760142505901</v>
      </c>
      <c r="I1671" s="3">
        <v>0.23552693128923799</v>
      </c>
      <c r="J1671" s="4">
        <v>3.7675213932786202E-2</v>
      </c>
    </row>
    <row r="1672" spans="1:10" x14ac:dyDescent="0.2">
      <c r="A1672" s="1" t="s">
        <v>233</v>
      </c>
      <c r="B1672" s="5" t="s">
        <v>234</v>
      </c>
      <c r="C1672" s="2" t="s">
        <v>235</v>
      </c>
      <c r="D1672" s="2">
        <v>455</v>
      </c>
      <c r="E1672" s="2" t="s">
        <v>6694</v>
      </c>
      <c r="F1672" s="4">
        <v>4.1802106516925598E-2</v>
      </c>
      <c r="G1672" s="3">
        <v>0.69995885881824305</v>
      </c>
      <c r="H1672" s="4">
        <v>-7.3444674986116995E-2</v>
      </c>
      <c r="I1672" s="3">
        <v>0.50128088894994105</v>
      </c>
      <c r="J1672" s="4">
        <v>5.1870714570572497E-2</v>
      </c>
    </row>
    <row r="1673" spans="1:10" x14ac:dyDescent="0.2">
      <c r="A1673" s="1" t="s">
        <v>233</v>
      </c>
      <c r="B1673" s="5" t="s">
        <v>234</v>
      </c>
      <c r="C1673" s="2" t="s">
        <v>235</v>
      </c>
      <c r="D1673" s="2">
        <v>441</v>
      </c>
      <c r="E1673" s="2" t="s">
        <v>6691</v>
      </c>
      <c r="F1673" s="4">
        <v>-8.8474171100269602E-2</v>
      </c>
      <c r="G1673" s="3">
        <v>0.362233150024451</v>
      </c>
      <c r="H1673" s="4">
        <v>5.86208641646912E-2</v>
      </c>
      <c r="I1673" s="3">
        <v>0.54188058477725598</v>
      </c>
      <c r="J1673" s="4">
        <v>3.0865569688518901E-2</v>
      </c>
    </row>
    <row r="1674" spans="1:10" x14ac:dyDescent="0.2">
      <c r="A1674" s="1" t="s">
        <v>233</v>
      </c>
      <c r="B1674" s="5" t="s">
        <v>234</v>
      </c>
      <c r="C1674" s="2" t="s">
        <v>235</v>
      </c>
      <c r="D1674" s="2">
        <v>455</v>
      </c>
      <c r="E1674" s="2" t="s">
        <v>6694</v>
      </c>
      <c r="F1674" s="4">
        <v>6.6887556392183301E-2</v>
      </c>
      <c r="G1674" s="3">
        <v>0.61890519996600601</v>
      </c>
      <c r="H1674" s="4">
        <v>-5.6568190273766902E-2</v>
      </c>
      <c r="I1674" s="3">
        <v>0.67351747681456997</v>
      </c>
      <c r="J1674" s="4">
        <v>0.134149359785915</v>
      </c>
    </row>
    <row r="1675" spans="1:10" x14ac:dyDescent="0.2">
      <c r="A1675" s="1" t="s">
        <v>233</v>
      </c>
      <c r="B1675" s="5" t="s">
        <v>234</v>
      </c>
      <c r="C1675" s="2" t="s">
        <v>235</v>
      </c>
      <c r="D1675" s="2">
        <v>441</v>
      </c>
      <c r="E1675" s="2" t="s">
        <v>6692</v>
      </c>
      <c r="F1675" s="4">
        <v>0.165442504431212</v>
      </c>
      <c r="G1675" s="3">
        <v>0.23346433772344999</v>
      </c>
      <c r="H1675" s="4">
        <v>-5.6269010349488703E-2</v>
      </c>
      <c r="I1675" s="3">
        <v>0.67678712863108104</v>
      </c>
      <c r="J1675" s="4">
        <v>4.5894454054067703E-2</v>
      </c>
    </row>
    <row r="1676" spans="1:10" x14ac:dyDescent="0.2">
      <c r="A1676" s="1" t="s">
        <v>233</v>
      </c>
      <c r="B1676" s="5" t="s">
        <v>234</v>
      </c>
      <c r="C1676" s="2" t="s">
        <v>235</v>
      </c>
      <c r="D1676" s="2">
        <v>446</v>
      </c>
      <c r="E1676" s="2" t="s">
        <v>6693</v>
      </c>
      <c r="F1676" s="4">
        <v>-8.8574058090692603E-2</v>
      </c>
      <c r="G1676" s="3">
        <v>0.41077977649796998</v>
      </c>
      <c r="H1676" s="4">
        <v>-2.1224524147965999E-2</v>
      </c>
      <c r="I1676" s="3">
        <v>0.84152390692990997</v>
      </c>
      <c r="J1676" s="4">
        <v>3.9851210240799503E-2</v>
      </c>
    </row>
    <row r="1677" spans="1:10" x14ac:dyDescent="0.2">
      <c r="A1677" s="1" t="s">
        <v>287</v>
      </c>
      <c r="B1677" s="5" t="s">
        <v>288</v>
      </c>
      <c r="C1677" s="2" t="s">
        <v>289</v>
      </c>
      <c r="D1677" s="2">
        <v>1907</v>
      </c>
      <c r="E1677" s="2" t="s">
        <v>6698</v>
      </c>
      <c r="F1677" s="4">
        <v>1.1799469635111101E-2</v>
      </c>
      <c r="G1677" s="3">
        <v>0.906695231737636</v>
      </c>
      <c r="H1677" s="4">
        <v>0.129984858120749</v>
      </c>
      <c r="I1677" s="3">
        <v>0.21245392735770299</v>
      </c>
      <c r="J1677" s="4">
        <v>-8.9123200033078796E-3</v>
      </c>
    </row>
    <row r="1678" spans="1:10" x14ac:dyDescent="0.2">
      <c r="A1678" s="1" t="s">
        <v>287</v>
      </c>
      <c r="B1678" s="5" t="s">
        <v>288</v>
      </c>
      <c r="C1678" s="2" t="s">
        <v>289</v>
      </c>
      <c r="D1678" s="2">
        <v>2918</v>
      </c>
      <c r="E1678" s="2" t="s">
        <v>6697</v>
      </c>
      <c r="F1678" s="4">
        <v>0.131601896871295</v>
      </c>
      <c r="G1678" s="3">
        <v>0.21482356724680099</v>
      </c>
      <c r="H1678" s="4">
        <v>9.2360405000405807E-2</v>
      </c>
      <c r="I1678" s="3">
        <v>0.37581154473186201</v>
      </c>
      <c r="J1678" s="4">
        <v>-4.95706090824867E-2</v>
      </c>
    </row>
    <row r="1679" spans="1:10" x14ac:dyDescent="0.2">
      <c r="A1679" s="1" t="s">
        <v>287</v>
      </c>
      <c r="B1679" s="5" t="s">
        <v>288</v>
      </c>
      <c r="C1679" s="2" t="s">
        <v>289</v>
      </c>
      <c r="D1679" s="2">
        <v>1395</v>
      </c>
      <c r="E1679" s="2" t="s">
        <v>6696</v>
      </c>
      <c r="F1679" s="4">
        <v>2.91921322744173E-2</v>
      </c>
      <c r="G1679" s="3">
        <v>0.79081592222407204</v>
      </c>
      <c r="H1679" s="4">
        <v>3.2160068488259697E-2</v>
      </c>
      <c r="I1679" s="3">
        <v>0.77019421362981699</v>
      </c>
      <c r="J1679" s="4">
        <v>-8.2451454983445402E-2</v>
      </c>
    </row>
    <row r="1680" spans="1:10" x14ac:dyDescent="0.2">
      <c r="A1680" s="1" t="s">
        <v>1277</v>
      </c>
      <c r="B1680" s="5" t="s">
        <v>1278</v>
      </c>
      <c r="C1680" s="2" t="s">
        <v>1279</v>
      </c>
      <c r="D1680" s="2">
        <v>1046</v>
      </c>
      <c r="E1680" s="2" t="s">
        <v>6700</v>
      </c>
      <c r="F1680" s="4">
        <v>0.18614944747700299</v>
      </c>
      <c r="G1680" s="3">
        <v>0.28014866960769802</v>
      </c>
      <c r="H1680" s="4">
        <v>-5.3041987015104597E-2</v>
      </c>
      <c r="I1680" s="3">
        <v>0.75256868605446003</v>
      </c>
      <c r="J1680" s="4">
        <v>4.92593290808791E-2</v>
      </c>
    </row>
    <row r="1681" spans="1:10" x14ac:dyDescent="0.2">
      <c r="A1681" s="1" t="s">
        <v>1277</v>
      </c>
      <c r="B1681" s="5" t="s">
        <v>1278</v>
      </c>
      <c r="C1681" s="2" t="s">
        <v>1279</v>
      </c>
      <c r="D1681" s="2">
        <v>1046</v>
      </c>
      <c r="E1681" s="2" t="s">
        <v>6699</v>
      </c>
      <c r="F1681" s="4">
        <v>2.46062566741755E-4</v>
      </c>
      <c r="G1681" s="3">
        <v>0.99855033915684299</v>
      </c>
      <c r="H1681" s="4">
        <v>-2.5665174921888498E-2</v>
      </c>
      <c r="I1681" s="3">
        <v>0.84981483250831003</v>
      </c>
      <c r="J1681" s="4">
        <v>0.101098002725795</v>
      </c>
    </row>
    <row r="1682" spans="1:10" x14ac:dyDescent="0.2">
      <c r="A1682" s="1" t="s">
        <v>2868</v>
      </c>
      <c r="B1682" s="5" t="s">
        <v>2869</v>
      </c>
      <c r="C1682" s="2" t="s">
        <v>2870</v>
      </c>
      <c r="D1682" s="2">
        <v>1676</v>
      </c>
      <c r="E1682" s="2" t="s">
        <v>6701</v>
      </c>
      <c r="F1682" s="4">
        <v>7.4802964394722296E-2</v>
      </c>
      <c r="G1682" s="3">
        <v>0.77941555677388397</v>
      </c>
      <c r="H1682" s="4">
        <v>5.1817860566151397E-2</v>
      </c>
      <c r="I1682" s="3">
        <v>0.84602220182170296</v>
      </c>
      <c r="J1682" s="4">
        <v>-0.21959180678484599</v>
      </c>
    </row>
    <row r="1683" spans="1:10" x14ac:dyDescent="0.2">
      <c r="A1683" s="1" t="s">
        <v>3555</v>
      </c>
      <c r="B1683" s="5" t="s">
        <v>3556</v>
      </c>
      <c r="C1683" s="2" t="s">
        <v>3557</v>
      </c>
      <c r="D1683" s="2">
        <v>181</v>
      </c>
      <c r="E1683" s="2" t="s">
        <v>6702</v>
      </c>
      <c r="F1683" s="4">
        <v>0.31761966980520001</v>
      </c>
      <c r="G1683" s="3">
        <v>8.0301835952694106E-2</v>
      </c>
      <c r="H1683" s="4">
        <v>-3.6757645284914899E-3</v>
      </c>
      <c r="I1683" s="3">
        <v>0.98267953557143295</v>
      </c>
      <c r="J1683" s="4">
        <v>0.170117361119515</v>
      </c>
    </row>
    <row r="1684" spans="1:10" x14ac:dyDescent="0.2">
      <c r="A1684" s="1" t="s">
        <v>2849</v>
      </c>
      <c r="B1684" s="5" t="s">
        <v>2850</v>
      </c>
      <c r="C1684" s="2" t="s">
        <v>2851</v>
      </c>
      <c r="D1684" s="2">
        <v>164</v>
      </c>
      <c r="E1684" s="2" t="s">
        <v>6704</v>
      </c>
      <c r="F1684" s="4">
        <v>0.38801069093693702</v>
      </c>
      <c r="G1684" s="3">
        <v>1.44576885624247E-2</v>
      </c>
      <c r="H1684" s="4">
        <v>0.45897383163413902</v>
      </c>
      <c r="I1684" s="3">
        <v>5.5437198301577098E-3</v>
      </c>
      <c r="J1684" s="4">
        <v>-0.41534343222999898</v>
      </c>
    </row>
    <row r="1685" spans="1:10" x14ac:dyDescent="0.2">
      <c r="A1685" s="1" t="s">
        <v>2849</v>
      </c>
      <c r="B1685" s="5" t="s">
        <v>2850</v>
      </c>
      <c r="C1685" s="2" t="s">
        <v>2851</v>
      </c>
      <c r="D1685" s="2">
        <v>162</v>
      </c>
      <c r="E1685" s="2" t="s">
        <v>6703</v>
      </c>
      <c r="F1685" s="4">
        <v>0.27283743467366101</v>
      </c>
      <c r="G1685" s="3">
        <v>6.3945552517359297E-2</v>
      </c>
      <c r="H1685" s="4">
        <v>0.28048213748219197</v>
      </c>
      <c r="I1685" s="3">
        <v>5.7827383919818197E-2</v>
      </c>
      <c r="J1685" s="4">
        <v>-0.176992233795392</v>
      </c>
    </row>
    <row r="1686" spans="1:10" x14ac:dyDescent="0.2">
      <c r="A1686" s="1" t="s">
        <v>1067</v>
      </c>
      <c r="B1686" s="5" t="s">
        <v>1068</v>
      </c>
      <c r="C1686" s="2" t="s">
        <v>1069</v>
      </c>
      <c r="D1686" s="2" t="s">
        <v>9574</v>
      </c>
      <c r="E1686" s="2" t="s">
        <v>6705</v>
      </c>
      <c r="F1686" s="4">
        <v>0.63593189787304105</v>
      </c>
      <c r="G1686" s="3">
        <v>0.38476150246344298</v>
      </c>
      <c r="H1686" s="4">
        <v>0.27305412331257201</v>
      </c>
      <c r="I1686" s="3">
        <v>0.70514278393585506</v>
      </c>
      <c r="J1686" s="4">
        <v>1.59525885892879E-2</v>
      </c>
    </row>
    <row r="1687" spans="1:10" x14ac:dyDescent="0.2">
      <c r="A1687" s="1" t="s">
        <v>3857</v>
      </c>
      <c r="B1687" s="5" t="s">
        <v>3858</v>
      </c>
      <c r="C1687" s="2" t="s">
        <v>3859</v>
      </c>
      <c r="D1687" s="2">
        <v>380</v>
      </c>
      <c r="E1687" s="2" t="s">
        <v>6707</v>
      </c>
      <c r="F1687" s="4">
        <v>7.2428481018139396E-2</v>
      </c>
      <c r="G1687" s="3">
        <v>0.72374888745830002</v>
      </c>
      <c r="H1687" s="4">
        <v>-0.13144862760795201</v>
      </c>
      <c r="I1687" s="3">
        <v>0.52384922676870704</v>
      </c>
      <c r="J1687" s="4">
        <v>2.4823680007527198E-2</v>
      </c>
    </row>
    <row r="1688" spans="1:10" x14ac:dyDescent="0.2">
      <c r="A1688" s="1" t="s">
        <v>3857</v>
      </c>
      <c r="B1688" s="5" t="s">
        <v>3858</v>
      </c>
      <c r="C1688" s="2" t="s">
        <v>3859</v>
      </c>
      <c r="D1688" s="2">
        <v>380</v>
      </c>
      <c r="E1688" s="2" t="s">
        <v>6706</v>
      </c>
      <c r="F1688" s="4">
        <v>5.9900852586153498E-2</v>
      </c>
      <c r="G1688" s="3">
        <v>0.56483826586629204</v>
      </c>
      <c r="H1688" s="4">
        <v>-5.1671765195734999E-2</v>
      </c>
      <c r="I1688" s="3">
        <v>0.61881965877728795</v>
      </c>
      <c r="J1688" s="4">
        <v>-2.4026915869637101E-2</v>
      </c>
    </row>
    <row r="1689" spans="1:10" x14ac:dyDescent="0.2">
      <c r="A1689" s="1" t="s">
        <v>4184</v>
      </c>
      <c r="B1689" s="5" t="s">
        <v>4185</v>
      </c>
      <c r="C1689" s="2" t="s">
        <v>4186</v>
      </c>
      <c r="D1689" s="2">
        <v>665</v>
      </c>
      <c r="E1689" s="2" t="s">
        <v>6708</v>
      </c>
      <c r="F1689" s="4">
        <v>-1.94515948399125E-2</v>
      </c>
      <c r="G1689" s="3">
        <v>0.89589849406039801</v>
      </c>
      <c r="H1689" s="4">
        <v>-0.14023533491296</v>
      </c>
      <c r="I1689" s="3">
        <v>0.354647260990541</v>
      </c>
      <c r="J1689" s="4">
        <v>9.0951046138474795E-2</v>
      </c>
    </row>
    <row r="1690" spans="1:10" x14ac:dyDescent="0.2">
      <c r="A1690" s="1" t="s">
        <v>2352</v>
      </c>
      <c r="B1690" s="5" t="s">
        <v>2353</v>
      </c>
      <c r="C1690" s="2" t="s">
        <v>2354</v>
      </c>
      <c r="D1690" s="2">
        <v>60</v>
      </c>
      <c r="E1690" s="2" t="s">
        <v>6709</v>
      </c>
      <c r="F1690" s="4">
        <v>-0.223380344121375</v>
      </c>
      <c r="G1690" s="3">
        <v>4.7085829678561703E-2</v>
      </c>
      <c r="H1690" s="4">
        <v>-0.18793111855979</v>
      </c>
      <c r="I1690" s="3">
        <v>8.7112387434542096E-2</v>
      </c>
      <c r="J1690" s="4">
        <v>3.5671681374178997E-2</v>
      </c>
    </row>
    <row r="1691" spans="1:10" x14ac:dyDescent="0.2">
      <c r="A1691" s="1" t="s">
        <v>2352</v>
      </c>
      <c r="B1691" s="5" t="s">
        <v>2353</v>
      </c>
      <c r="C1691" s="2" t="s">
        <v>2354</v>
      </c>
      <c r="D1691" s="2">
        <v>67</v>
      </c>
      <c r="E1691" s="2" t="s">
        <v>6710</v>
      </c>
      <c r="F1691" s="4">
        <v>-4.0627096357344003E-2</v>
      </c>
      <c r="G1691" s="3">
        <v>0.75648610557815599</v>
      </c>
      <c r="H1691" s="4">
        <v>-6.7014203303074199E-2</v>
      </c>
      <c r="I1691" s="3">
        <v>0.61031160462460998</v>
      </c>
      <c r="J1691" s="4">
        <v>0.16683210162721801</v>
      </c>
    </row>
    <row r="1692" spans="1:10" x14ac:dyDescent="0.2">
      <c r="A1692" s="1" t="s">
        <v>4542</v>
      </c>
      <c r="B1692" s="5" t="s">
        <v>4543</v>
      </c>
      <c r="C1692" s="2" t="s">
        <v>4544</v>
      </c>
      <c r="D1692" s="2">
        <v>37</v>
      </c>
      <c r="E1692" s="2" t="s">
        <v>6711</v>
      </c>
      <c r="F1692" s="4">
        <v>0.248255630934481</v>
      </c>
      <c r="G1692" s="3">
        <v>0.34254009234077298</v>
      </c>
      <c r="H1692" s="4">
        <v>0.20167058955807801</v>
      </c>
      <c r="I1692" s="3">
        <v>0.43758374202949302</v>
      </c>
      <c r="J1692" s="4">
        <v>7.5691393335576507E-2</v>
      </c>
    </row>
    <row r="1693" spans="1:10" x14ac:dyDescent="0.2">
      <c r="A1693" s="1" t="s">
        <v>391</v>
      </c>
      <c r="B1693" s="5" t="s">
        <v>392</v>
      </c>
      <c r="C1693" s="2" t="s">
        <v>393</v>
      </c>
      <c r="D1693" s="2">
        <v>482</v>
      </c>
      <c r="E1693" s="2" t="s">
        <v>6712</v>
      </c>
      <c r="F1693" s="4">
        <v>-0.111568229528202</v>
      </c>
      <c r="G1693" s="3">
        <v>0.391490416514918</v>
      </c>
      <c r="H1693" s="4">
        <v>-5.4468264560199403E-2</v>
      </c>
      <c r="I1693" s="3">
        <v>0.67183999657791904</v>
      </c>
      <c r="J1693" s="4">
        <v>-2.7120604144947401E-2</v>
      </c>
    </row>
    <row r="1694" spans="1:10" x14ac:dyDescent="0.2">
      <c r="A1694" s="1" t="s">
        <v>391</v>
      </c>
      <c r="B1694" s="5" t="s">
        <v>392</v>
      </c>
      <c r="C1694" s="2" t="s">
        <v>393</v>
      </c>
      <c r="D1694" s="2">
        <v>1215</v>
      </c>
      <c r="E1694" s="2" t="s">
        <v>6713</v>
      </c>
      <c r="F1694" s="4">
        <v>0.19736500915121799</v>
      </c>
      <c r="G1694" s="3">
        <v>0.22507387854073499</v>
      </c>
      <c r="H1694" s="4">
        <v>6.4249658211330996E-2</v>
      </c>
      <c r="I1694" s="3">
        <v>0.68415277864395097</v>
      </c>
      <c r="J1694" s="4">
        <v>5.43865396885721E-2</v>
      </c>
    </row>
    <row r="1695" spans="1:10" x14ac:dyDescent="0.2">
      <c r="A1695" s="1" t="s">
        <v>391</v>
      </c>
      <c r="B1695" s="5" t="s">
        <v>392</v>
      </c>
      <c r="C1695" s="2" t="s">
        <v>393</v>
      </c>
      <c r="D1695" s="2">
        <v>647</v>
      </c>
      <c r="E1695" s="2" t="s">
        <v>6714</v>
      </c>
      <c r="F1695" s="4">
        <v>-0.21463530874907299</v>
      </c>
      <c r="G1695" s="3">
        <v>0.19548867829490699</v>
      </c>
      <c r="H1695" s="4">
        <v>-1.21548122726196E-2</v>
      </c>
      <c r="I1695" s="3">
        <v>0.93930780623584198</v>
      </c>
      <c r="J1695" s="4">
        <v>-0.144927428040837</v>
      </c>
    </row>
    <row r="1696" spans="1:10" x14ac:dyDescent="0.2">
      <c r="A1696" s="1" t="s">
        <v>3908</v>
      </c>
      <c r="B1696" s="5" t="s">
        <v>3909</v>
      </c>
      <c r="C1696" s="2" t="s">
        <v>3910</v>
      </c>
      <c r="D1696" s="2">
        <v>148</v>
      </c>
      <c r="E1696" s="2" t="s">
        <v>6715</v>
      </c>
      <c r="F1696" s="4">
        <v>1.21802416652592E-2</v>
      </c>
      <c r="G1696" s="3">
        <v>0.89897692654137296</v>
      </c>
      <c r="H1696" s="4">
        <v>6.2528532839500797E-3</v>
      </c>
      <c r="I1696" s="3">
        <v>0.94802238867306998</v>
      </c>
      <c r="J1696" s="4">
        <v>1.5515919170397199E-2</v>
      </c>
    </row>
    <row r="1697" spans="1:10" x14ac:dyDescent="0.2">
      <c r="A1697" s="1" t="s">
        <v>3808</v>
      </c>
      <c r="B1697" s="5" t="s">
        <v>3809</v>
      </c>
      <c r="C1697" s="2" t="s">
        <v>3810</v>
      </c>
      <c r="D1697" s="2">
        <v>26</v>
      </c>
      <c r="E1697" s="2" t="s">
        <v>6716</v>
      </c>
      <c r="F1697" s="4">
        <v>1.8914823499043699E-2</v>
      </c>
      <c r="G1697" s="3">
        <v>0.85237531486113305</v>
      </c>
      <c r="H1697" s="4">
        <v>-0.100976831861991</v>
      </c>
      <c r="I1697" s="3">
        <v>0.330466124530226</v>
      </c>
      <c r="J1697" s="4">
        <v>-2.5076962698481201E-2</v>
      </c>
    </row>
    <row r="1698" spans="1:10" x14ac:dyDescent="0.2">
      <c r="A1698" s="1" t="s">
        <v>2724</v>
      </c>
      <c r="B1698" s="5" t="s">
        <v>2725</v>
      </c>
      <c r="C1698" s="2" t="s">
        <v>2726</v>
      </c>
      <c r="D1698" s="2">
        <v>355</v>
      </c>
      <c r="E1698" s="2" t="s">
        <v>6717</v>
      </c>
      <c r="F1698" s="4">
        <v>0.2008957418748</v>
      </c>
      <c r="G1698" s="3">
        <v>0.32918098908370502</v>
      </c>
      <c r="H1698" s="4">
        <v>0.13845855887855199</v>
      </c>
      <c r="I1698" s="3">
        <v>0.49650175797929602</v>
      </c>
      <c r="J1698" s="4">
        <v>0.126499362388237</v>
      </c>
    </row>
    <row r="1699" spans="1:10" x14ac:dyDescent="0.2">
      <c r="A1699" s="1" t="s">
        <v>984</v>
      </c>
      <c r="B1699" s="5" t="s">
        <v>985</v>
      </c>
      <c r="C1699" s="2" t="s">
        <v>986</v>
      </c>
      <c r="D1699" s="2">
        <v>943</v>
      </c>
      <c r="E1699" s="2" t="s">
        <v>6720</v>
      </c>
      <c r="F1699" s="4">
        <v>0.14344949127696</v>
      </c>
      <c r="G1699" s="3">
        <v>0.25772236707347501</v>
      </c>
      <c r="H1699" s="4">
        <v>0.13606498270022599</v>
      </c>
      <c r="I1699" s="3">
        <v>0.28169377017128699</v>
      </c>
      <c r="J1699" s="4">
        <v>-0.141638928876272</v>
      </c>
    </row>
    <row r="1700" spans="1:10" x14ac:dyDescent="0.2">
      <c r="A1700" s="1" t="s">
        <v>984</v>
      </c>
      <c r="B1700" s="5" t="s">
        <v>985</v>
      </c>
      <c r="C1700" s="2" t="s">
        <v>986</v>
      </c>
      <c r="D1700" s="2">
        <v>943</v>
      </c>
      <c r="E1700" s="2" t="s">
        <v>6719</v>
      </c>
      <c r="F1700" s="4">
        <v>1.0601212360215899E-2</v>
      </c>
      <c r="G1700" s="3">
        <v>0.92314930300986298</v>
      </c>
      <c r="H1700" s="4">
        <v>7.40095601347565E-2</v>
      </c>
      <c r="I1700" s="3">
        <v>0.50483754453986396</v>
      </c>
      <c r="J1700" s="4">
        <v>-0.1302960645358</v>
      </c>
    </row>
    <row r="1701" spans="1:10" x14ac:dyDescent="0.2">
      <c r="A1701" s="1" t="s">
        <v>984</v>
      </c>
      <c r="B1701" s="5" t="s">
        <v>985</v>
      </c>
      <c r="C1701" s="2" t="s">
        <v>986</v>
      </c>
      <c r="D1701" s="2">
        <v>1069</v>
      </c>
      <c r="E1701" s="2" t="s">
        <v>6718</v>
      </c>
      <c r="F1701" s="4">
        <v>-6.6161019708426097E-2</v>
      </c>
      <c r="G1701" s="3">
        <v>0.82870950208343697</v>
      </c>
      <c r="H1701" s="4">
        <v>0.137094837390492</v>
      </c>
      <c r="I1701" s="3">
        <v>0.655029835403099</v>
      </c>
      <c r="J1701" s="4">
        <v>-0.23544842213293199</v>
      </c>
    </row>
    <row r="1702" spans="1:10" x14ac:dyDescent="0.2">
      <c r="A1702" s="1" t="s">
        <v>984</v>
      </c>
      <c r="B1702" s="5" t="s">
        <v>985</v>
      </c>
      <c r="C1702" s="2" t="s">
        <v>986</v>
      </c>
      <c r="D1702" s="2">
        <v>943</v>
      </c>
      <c r="E1702" s="2" t="s">
        <v>6720</v>
      </c>
      <c r="F1702" s="4">
        <v>0.10419027855851</v>
      </c>
      <c r="G1702" s="3">
        <v>0.377556160202278</v>
      </c>
      <c r="H1702" s="4">
        <v>-1.1793308349007599E-2</v>
      </c>
      <c r="I1702" s="3">
        <v>0.91905404986190797</v>
      </c>
      <c r="J1702" s="4">
        <v>-5.9986676801145201E-2</v>
      </c>
    </row>
    <row r="1703" spans="1:10" x14ac:dyDescent="0.2">
      <c r="A1703" s="1" t="s">
        <v>1404</v>
      </c>
      <c r="B1703" s="5" t="s">
        <v>1405</v>
      </c>
      <c r="C1703" s="2" t="s">
        <v>1406</v>
      </c>
      <c r="D1703" s="2">
        <v>83</v>
      </c>
      <c r="E1703" s="2" t="s">
        <v>6723</v>
      </c>
      <c r="F1703" s="4">
        <v>9.6163317451391996E-4</v>
      </c>
      <c r="G1703" s="3">
        <v>0.99458197154211303</v>
      </c>
      <c r="H1703" s="4">
        <v>-0.27116078530075899</v>
      </c>
      <c r="I1703" s="3">
        <v>7.4992223540600506E-2</v>
      </c>
      <c r="J1703" s="4">
        <v>0.229685475478977</v>
      </c>
    </row>
    <row r="1704" spans="1:10" x14ac:dyDescent="0.2">
      <c r="A1704" s="1" t="s">
        <v>1404</v>
      </c>
      <c r="B1704" s="5" t="s">
        <v>1405</v>
      </c>
      <c r="C1704" s="2" t="s">
        <v>1406</v>
      </c>
      <c r="D1704" s="2">
        <v>1320</v>
      </c>
      <c r="E1704" s="2" t="s">
        <v>6724</v>
      </c>
      <c r="F1704" s="4">
        <v>-6.4020459524757101E-2</v>
      </c>
      <c r="G1704" s="3">
        <v>0.63615971611091404</v>
      </c>
      <c r="H1704" s="4">
        <v>-0.10539782191305801</v>
      </c>
      <c r="I1704" s="3">
        <v>0.43993002033234602</v>
      </c>
      <c r="J1704" s="4">
        <v>4.8365231375573303E-2</v>
      </c>
    </row>
    <row r="1705" spans="1:10" x14ac:dyDescent="0.2">
      <c r="A1705" s="1" t="s">
        <v>1404</v>
      </c>
      <c r="B1705" s="5" t="s">
        <v>1405</v>
      </c>
      <c r="C1705" s="2" t="s">
        <v>1406</v>
      </c>
      <c r="D1705" s="2">
        <v>1328</v>
      </c>
      <c r="E1705" s="2" t="s">
        <v>6722</v>
      </c>
      <c r="F1705" s="4">
        <v>0.13660521720337099</v>
      </c>
      <c r="G1705" s="3">
        <v>0.32916799318054801</v>
      </c>
      <c r="H1705" s="4">
        <v>7.07091711837044E-2</v>
      </c>
      <c r="I1705" s="3">
        <v>0.60793819058291798</v>
      </c>
      <c r="J1705" s="4">
        <v>-6.7543631302424204E-2</v>
      </c>
    </row>
    <row r="1706" spans="1:10" x14ac:dyDescent="0.2">
      <c r="A1706" s="1" t="s">
        <v>1404</v>
      </c>
      <c r="B1706" s="5" t="s">
        <v>1405</v>
      </c>
      <c r="C1706" s="2" t="s">
        <v>1406</v>
      </c>
      <c r="D1706" s="2">
        <v>1329</v>
      </c>
      <c r="E1706" s="2" t="s">
        <v>6721</v>
      </c>
      <c r="F1706" s="4">
        <v>0.215281873414848</v>
      </c>
      <c r="G1706" s="3">
        <v>9.4300595077403099E-2</v>
      </c>
      <c r="H1706" s="4">
        <v>3.5903565222724802E-2</v>
      </c>
      <c r="I1706" s="3">
        <v>0.76654129548899297</v>
      </c>
      <c r="J1706" s="4">
        <v>4.0179643374848598E-2</v>
      </c>
    </row>
    <row r="1707" spans="1:10" x14ac:dyDescent="0.2">
      <c r="A1707" s="1" t="s">
        <v>4670</v>
      </c>
      <c r="B1707" s="5" t="s">
        <v>4671</v>
      </c>
      <c r="C1707" s="2" t="s">
        <v>4672</v>
      </c>
      <c r="D1707" s="2">
        <v>231</v>
      </c>
      <c r="E1707" s="2" t="s">
        <v>6725</v>
      </c>
      <c r="F1707" s="4">
        <v>0.41552545408626601</v>
      </c>
      <c r="G1707" s="3">
        <v>6.1791372308527097E-3</v>
      </c>
      <c r="H1707" s="4">
        <v>1.3356787971685999E-2</v>
      </c>
      <c r="I1707" s="3">
        <v>0.91633709899886095</v>
      </c>
      <c r="J1707" s="4">
        <v>0.37875375477393303</v>
      </c>
    </row>
    <row r="1708" spans="1:10" x14ac:dyDescent="0.2">
      <c r="A1708" s="1" t="s">
        <v>4554</v>
      </c>
      <c r="B1708" s="5" t="s">
        <v>4555</v>
      </c>
      <c r="C1708" s="2" t="s">
        <v>4556</v>
      </c>
      <c r="D1708" s="2">
        <v>127</v>
      </c>
      <c r="E1708" s="2" t="s">
        <v>6727</v>
      </c>
      <c r="F1708" s="4">
        <v>6.5948273904773203E-2</v>
      </c>
      <c r="G1708" s="3">
        <v>0.43995294282104003</v>
      </c>
      <c r="H1708" s="4">
        <v>-7.6392816930688598E-2</v>
      </c>
      <c r="I1708" s="3">
        <v>0.373141863301164</v>
      </c>
      <c r="J1708" s="4">
        <v>0.13890618118481099</v>
      </c>
    </row>
    <row r="1709" spans="1:10" x14ac:dyDescent="0.2">
      <c r="A1709" s="1" t="s">
        <v>4554</v>
      </c>
      <c r="B1709" s="5" t="s">
        <v>4555</v>
      </c>
      <c r="C1709" s="2" t="s">
        <v>4556</v>
      </c>
      <c r="D1709" s="2">
        <v>377</v>
      </c>
      <c r="E1709" s="2" t="s">
        <v>6728</v>
      </c>
      <c r="F1709" s="4">
        <v>7.0978325272168505E-2</v>
      </c>
      <c r="G1709" s="3">
        <v>0.653180237890578</v>
      </c>
      <c r="H1709" s="4">
        <v>-0.13294694563769099</v>
      </c>
      <c r="I1709" s="3">
        <v>0.40519151021061101</v>
      </c>
      <c r="J1709" s="4">
        <v>0.18643420622652501</v>
      </c>
    </row>
    <row r="1710" spans="1:10" x14ac:dyDescent="0.2">
      <c r="A1710" s="1" t="s">
        <v>4554</v>
      </c>
      <c r="B1710" s="5" t="s">
        <v>4555</v>
      </c>
      <c r="C1710" s="2" t="s">
        <v>4556</v>
      </c>
      <c r="D1710" s="2">
        <v>126</v>
      </c>
      <c r="E1710" s="2" t="s">
        <v>6726</v>
      </c>
      <c r="F1710" s="4">
        <v>0.105361860086908</v>
      </c>
      <c r="G1710" s="3">
        <v>0.30574692395931802</v>
      </c>
      <c r="H1710" s="4">
        <v>-4.67120886321978E-2</v>
      </c>
      <c r="I1710" s="3">
        <v>0.64355712542551802</v>
      </c>
      <c r="J1710" s="4">
        <v>0.109154910838451</v>
      </c>
    </row>
    <row r="1711" spans="1:10" x14ac:dyDescent="0.2">
      <c r="A1711" s="1" t="s">
        <v>1755</v>
      </c>
      <c r="B1711" s="5" t="s">
        <v>1756</v>
      </c>
      <c r="C1711" s="2" t="s">
        <v>1757</v>
      </c>
      <c r="D1711" s="2">
        <v>500</v>
      </c>
      <c r="E1711" s="2" t="s">
        <v>6729</v>
      </c>
      <c r="F1711" s="4">
        <v>7.5479275672087398E-2</v>
      </c>
      <c r="G1711" s="3">
        <v>0.48235307938447702</v>
      </c>
      <c r="H1711" s="4">
        <v>9.7451363033407207E-2</v>
      </c>
      <c r="I1711" s="3">
        <v>0.367835579511684</v>
      </c>
      <c r="J1711" s="4">
        <v>-7.4489881332350905E-2</v>
      </c>
    </row>
    <row r="1712" spans="1:10" x14ac:dyDescent="0.2">
      <c r="A1712" s="1" t="s">
        <v>4181</v>
      </c>
      <c r="B1712" s="5" t="s">
        <v>4182</v>
      </c>
      <c r="C1712" s="2" t="s">
        <v>4183</v>
      </c>
      <c r="D1712" s="2">
        <v>800</v>
      </c>
      <c r="E1712" s="2" t="s">
        <v>6730</v>
      </c>
      <c r="F1712" s="4">
        <v>4.41275200841992E-2</v>
      </c>
      <c r="G1712" s="3">
        <v>0.70679281006704098</v>
      </c>
      <c r="H1712" s="4">
        <v>-0.16899183327421199</v>
      </c>
      <c r="I1712" s="3">
        <v>0.166475274402065</v>
      </c>
      <c r="J1712" s="4">
        <v>0.13353139417559801</v>
      </c>
    </row>
    <row r="1713" spans="1:10" x14ac:dyDescent="0.2">
      <c r="A1713" s="1" t="s">
        <v>2028</v>
      </c>
      <c r="B1713" s="5" t="s">
        <v>2029</v>
      </c>
      <c r="C1713" s="2" t="s">
        <v>2030</v>
      </c>
      <c r="D1713" s="2">
        <v>659</v>
      </c>
      <c r="E1713" s="2" t="s">
        <v>6732</v>
      </c>
      <c r="F1713" s="4">
        <v>0.41339811518477898</v>
      </c>
      <c r="G1713" s="3">
        <v>8.0520550604657196E-2</v>
      </c>
      <c r="H1713" s="4">
        <v>-0.35790844615920298</v>
      </c>
      <c r="I1713" s="3">
        <v>0.124143427551207</v>
      </c>
      <c r="J1713" s="4">
        <v>0.47552520358588801</v>
      </c>
    </row>
    <row r="1714" spans="1:10" x14ac:dyDescent="0.2">
      <c r="A1714" s="1" t="s">
        <v>2028</v>
      </c>
      <c r="B1714" s="5" t="s">
        <v>2029</v>
      </c>
      <c r="C1714" s="2" t="s">
        <v>2030</v>
      </c>
      <c r="D1714" s="2">
        <v>661</v>
      </c>
      <c r="E1714" s="2" t="s">
        <v>6731</v>
      </c>
      <c r="F1714" s="4">
        <v>0.24377551723619201</v>
      </c>
      <c r="G1714" s="3">
        <v>0.18188381972570999</v>
      </c>
      <c r="H1714" s="4">
        <v>-8.0795669837488704E-2</v>
      </c>
      <c r="I1714" s="3">
        <v>0.64654822201340201</v>
      </c>
      <c r="J1714" s="4">
        <v>0.234153743032049</v>
      </c>
    </row>
    <row r="1715" spans="1:10" x14ac:dyDescent="0.2">
      <c r="A1715" s="1" t="s">
        <v>346</v>
      </c>
      <c r="B1715" s="5" t="s">
        <v>347</v>
      </c>
      <c r="C1715" s="2" t="s">
        <v>348</v>
      </c>
      <c r="D1715" s="2">
        <v>453</v>
      </c>
      <c r="E1715" s="2" t="s">
        <v>6733</v>
      </c>
      <c r="F1715" s="4">
        <v>0.18409140420858999</v>
      </c>
      <c r="G1715" s="3">
        <v>0.19867642100159499</v>
      </c>
      <c r="H1715" s="4">
        <v>-5.6655714668607901E-2</v>
      </c>
      <c r="I1715" s="3">
        <v>0.68243630942820899</v>
      </c>
      <c r="J1715" s="4">
        <v>0.16190009833497801</v>
      </c>
    </row>
    <row r="1716" spans="1:10" x14ac:dyDescent="0.2">
      <c r="A1716" s="1" t="s">
        <v>346</v>
      </c>
      <c r="B1716" s="5" t="s">
        <v>347</v>
      </c>
      <c r="C1716" s="2" t="s">
        <v>348</v>
      </c>
      <c r="D1716" s="2">
        <v>436</v>
      </c>
      <c r="E1716" s="2" t="s">
        <v>6736</v>
      </c>
      <c r="F1716" s="4">
        <v>9.6307320333112401E-2</v>
      </c>
      <c r="G1716" s="3">
        <v>0.52198878702966101</v>
      </c>
      <c r="H1716" s="4">
        <v>-5.6137619941805897E-2</v>
      </c>
      <c r="I1716" s="3">
        <v>0.70729758925735298</v>
      </c>
      <c r="J1716" s="4">
        <v>0.19202790283344801</v>
      </c>
    </row>
    <row r="1717" spans="1:10" x14ac:dyDescent="0.2">
      <c r="A1717" s="1" t="s">
        <v>346</v>
      </c>
      <c r="B1717" s="5" t="s">
        <v>347</v>
      </c>
      <c r="C1717" s="2" t="s">
        <v>348</v>
      </c>
      <c r="D1717" s="2">
        <v>384</v>
      </c>
      <c r="E1717" s="2" t="s">
        <v>6735</v>
      </c>
      <c r="F1717" s="4">
        <v>0.16555058563893599</v>
      </c>
      <c r="G1717" s="3">
        <v>0.234012338037833</v>
      </c>
      <c r="H1717" s="4">
        <v>3.2199571714457399E-2</v>
      </c>
      <c r="I1717" s="3">
        <v>0.81132839666854994</v>
      </c>
      <c r="J1717" s="4">
        <v>-1.75792384763475E-2</v>
      </c>
    </row>
    <row r="1718" spans="1:10" x14ac:dyDescent="0.2">
      <c r="A1718" s="1" t="s">
        <v>346</v>
      </c>
      <c r="B1718" s="5" t="s">
        <v>347</v>
      </c>
      <c r="C1718" s="2" t="s">
        <v>348</v>
      </c>
      <c r="D1718" s="2">
        <v>66</v>
      </c>
      <c r="E1718" s="2" t="s">
        <v>6737</v>
      </c>
      <c r="F1718" s="4">
        <v>0.28227180538389601</v>
      </c>
      <c r="G1718" s="3">
        <v>4.4925139112891602E-2</v>
      </c>
      <c r="H1718" s="4">
        <v>1.5144538347104899E-2</v>
      </c>
      <c r="I1718" s="3">
        <v>0.90605504926597902</v>
      </c>
      <c r="J1718" s="4">
        <v>2.2667386825428699E-2</v>
      </c>
    </row>
    <row r="1719" spans="1:10" x14ac:dyDescent="0.2">
      <c r="A1719" s="1" t="s">
        <v>346</v>
      </c>
      <c r="B1719" s="5" t="s">
        <v>347</v>
      </c>
      <c r="C1719" s="2" t="s">
        <v>348</v>
      </c>
      <c r="D1719" s="2">
        <v>384</v>
      </c>
      <c r="E1719" s="2" t="s">
        <v>6734</v>
      </c>
      <c r="F1719" s="4">
        <v>0.292826488589366</v>
      </c>
      <c r="G1719" s="3">
        <v>7.1724383796830604E-2</v>
      </c>
      <c r="H1719" s="4">
        <v>-1.0976527705984999E-2</v>
      </c>
      <c r="I1719" s="3">
        <v>0.94203556109085096</v>
      </c>
      <c r="J1719" s="4">
        <v>1.69197875005835E-2</v>
      </c>
    </row>
    <row r="1720" spans="1:10" x14ac:dyDescent="0.2">
      <c r="A1720" s="1" t="s">
        <v>2944</v>
      </c>
      <c r="B1720" s="5" t="s">
        <v>2945</v>
      </c>
      <c r="C1720" s="2" t="s">
        <v>2946</v>
      </c>
      <c r="D1720" s="2" t="s">
        <v>9575</v>
      </c>
      <c r="E1720" s="2" t="s">
        <v>6740</v>
      </c>
      <c r="F1720" s="4">
        <v>-0.43239287976264801</v>
      </c>
      <c r="G1720" s="3">
        <v>3.33599380163387E-2</v>
      </c>
      <c r="H1720" s="4">
        <v>-0.323036424366277</v>
      </c>
      <c r="I1720" s="3">
        <v>9.7366418901045804E-2</v>
      </c>
      <c r="J1720" s="4">
        <v>2.6303587977764602E-2</v>
      </c>
    </row>
    <row r="1721" spans="1:10" x14ac:dyDescent="0.2">
      <c r="A1721" s="1" t="s">
        <v>2944</v>
      </c>
      <c r="B1721" s="5" t="s">
        <v>2945</v>
      </c>
      <c r="C1721" s="2" t="s">
        <v>2946</v>
      </c>
      <c r="D1721" s="2">
        <v>169</v>
      </c>
      <c r="E1721" s="2" t="s">
        <v>6739</v>
      </c>
      <c r="F1721" s="4">
        <v>-0.18260883226466901</v>
      </c>
      <c r="G1721" s="3">
        <v>0.30078657780588702</v>
      </c>
      <c r="H1721" s="4">
        <v>-0.26012203017178498</v>
      </c>
      <c r="I1721" s="3">
        <v>0.14974788654917301</v>
      </c>
      <c r="J1721" s="4">
        <v>0.22914909070546899</v>
      </c>
    </row>
    <row r="1722" spans="1:10" x14ac:dyDescent="0.2">
      <c r="A1722" s="1" t="s">
        <v>2944</v>
      </c>
      <c r="B1722" s="5" t="s">
        <v>2945</v>
      </c>
      <c r="C1722" s="2" t="s">
        <v>2946</v>
      </c>
      <c r="D1722" s="2">
        <v>343</v>
      </c>
      <c r="E1722" s="2" t="s">
        <v>6744</v>
      </c>
      <c r="F1722" s="4">
        <v>-0.25674962005457702</v>
      </c>
      <c r="G1722" s="3">
        <v>0.118268789513539</v>
      </c>
      <c r="H1722" s="4">
        <v>-0.19161032919975399</v>
      </c>
      <c r="I1722" s="3">
        <v>0.23271728640491501</v>
      </c>
      <c r="J1722" s="4">
        <v>0.10637950151924901</v>
      </c>
    </row>
    <row r="1723" spans="1:10" x14ac:dyDescent="0.2">
      <c r="A1723" s="1" t="s">
        <v>2944</v>
      </c>
      <c r="B1723" s="5" t="s">
        <v>2945</v>
      </c>
      <c r="C1723" s="2" t="s">
        <v>2946</v>
      </c>
      <c r="D1723" s="2">
        <v>343</v>
      </c>
      <c r="E1723" s="2" t="s">
        <v>6738</v>
      </c>
      <c r="F1723" s="4">
        <v>-7.4081609522234901E-2</v>
      </c>
      <c r="G1723" s="3">
        <v>0.71094590049220496</v>
      </c>
      <c r="H1723" s="4">
        <v>-0.23261373046390299</v>
      </c>
      <c r="I1723" s="3">
        <v>0.256896955545032</v>
      </c>
      <c r="J1723" s="4">
        <v>0.27642880702785499</v>
      </c>
    </row>
    <row r="1724" spans="1:10" x14ac:dyDescent="0.2">
      <c r="A1724" s="1" t="s">
        <v>2944</v>
      </c>
      <c r="B1724" s="5" t="s">
        <v>2945</v>
      </c>
      <c r="C1724" s="2" t="s">
        <v>2946</v>
      </c>
      <c r="D1724" s="2">
        <v>440</v>
      </c>
      <c r="E1724" s="2" t="s">
        <v>6742</v>
      </c>
      <c r="F1724" s="4">
        <v>-0.127205952550109</v>
      </c>
      <c r="G1724" s="3">
        <v>0.40547330480879701</v>
      </c>
      <c r="H1724" s="4">
        <v>-0.15960853476047901</v>
      </c>
      <c r="I1724" s="3">
        <v>0.30074039287316201</v>
      </c>
      <c r="J1724" s="4">
        <v>8.5346560887717901E-2</v>
      </c>
    </row>
    <row r="1725" spans="1:10" x14ac:dyDescent="0.2">
      <c r="A1725" s="1" t="s">
        <v>2944</v>
      </c>
      <c r="B1725" s="5" t="s">
        <v>2945</v>
      </c>
      <c r="C1725" s="2" t="s">
        <v>2946</v>
      </c>
      <c r="D1725" s="2">
        <v>343</v>
      </c>
      <c r="E1725" s="2" t="s">
        <v>6744</v>
      </c>
      <c r="F1725" s="4">
        <v>-0.24258486536104901</v>
      </c>
      <c r="G1725" s="3">
        <v>0.16814703310772899</v>
      </c>
      <c r="H1725" s="4">
        <v>-0.17532648505343501</v>
      </c>
      <c r="I1725" s="3">
        <v>0.30960858039396499</v>
      </c>
      <c r="J1725" s="4">
        <v>0.10582938462418599</v>
      </c>
    </row>
    <row r="1726" spans="1:10" x14ac:dyDescent="0.2">
      <c r="A1726" s="1" t="s">
        <v>2944</v>
      </c>
      <c r="B1726" s="5" t="s">
        <v>2945</v>
      </c>
      <c r="C1726" s="2" t="s">
        <v>2946</v>
      </c>
      <c r="D1726" s="2">
        <v>443</v>
      </c>
      <c r="E1726" s="2" t="s">
        <v>6743</v>
      </c>
      <c r="F1726" s="4">
        <v>-0.25485931786525301</v>
      </c>
      <c r="G1726" s="3">
        <v>0.17130850310302601</v>
      </c>
      <c r="H1726" s="4">
        <v>-0.15171528537721199</v>
      </c>
      <c r="I1726" s="3">
        <v>0.40290041232802498</v>
      </c>
      <c r="J1726" s="4">
        <v>6.9740018742487905E-2</v>
      </c>
    </row>
    <row r="1727" spans="1:10" x14ac:dyDescent="0.2">
      <c r="A1727" s="1" t="s">
        <v>2944</v>
      </c>
      <c r="B1727" s="5" t="s">
        <v>2945</v>
      </c>
      <c r="C1727" s="2" t="s">
        <v>2946</v>
      </c>
      <c r="D1727" s="2">
        <v>343</v>
      </c>
      <c r="E1727" s="2" t="s">
        <v>6738</v>
      </c>
      <c r="F1727" s="4">
        <v>-0.239397087655397</v>
      </c>
      <c r="G1727" s="3">
        <v>0.134933428547965</v>
      </c>
      <c r="H1727" s="4">
        <v>-9.5256447024723898E-2</v>
      </c>
      <c r="I1727" s="3">
        <v>0.53492172636531599</v>
      </c>
      <c r="J1727" s="4">
        <v>5.7782157855292803E-2</v>
      </c>
    </row>
    <row r="1728" spans="1:10" x14ac:dyDescent="0.2">
      <c r="A1728" s="1" t="s">
        <v>2944</v>
      </c>
      <c r="B1728" s="5" t="s">
        <v>2945</v>
      </c>
      <c r="C1728" s="2" t="s">
        <v>2946</v>
      </c>
      <c r="D1728" s="2">
        <v>443</v>
      </c>
      <c r="E1728" s="2" t="s">
        <v>6741</v>
      </c>
      <c r="F1728" s="4">
        <v>-0.12269627631878401</v>
      </c>
      <c r="G1728" s="3">
        <v>0.45877117055878203</v>
      </c>
      <c r="H1728" s="4">
        <v>-9.5962438118334603E-2</v>
      </c>
      <c r="I1728" s="3">
        <v>0.56043364508854099</v>
      </c>
      <c r="J1728" s="4">
        <v>8.2409182734009406E-2</v>
      </c>
    </row>
    <row r="1729" spans="1:10" x14ac:dyDescent="0.2">
      <c r="A1729" s="1" t="s">
        <v>2944</v>
      </c>
      <c r="B1729" s="5" t="s">
        <v>2945</v>
      </c>
      <c r="C1729" s="2" t="s">
        <v>2946</v>
      </c>
      <c r="D1729" s="2">
        <v>250</v>
      </c>
      <c r="E1729" s="2" t="s">
        <v>6745</v>
      </c>
      <c r="F1729" s="4">
        <v>-0.15921984633189101</v>
      </c>
      <c r="G1729" s="3">
        <v>0.53168011529554504</v>
      </c>
      <c r="H1729" s="4">
        <v>-0.145622878899484</v>
      </c>
      <c r="I1729" s="3">
        <v>0.56674947608092496</v>
      </c>
      <c r="J1729" s="4">
        <v>0.26525672095268099</v>
      </c>
    </row>
    <row r="1730" spans="1:10" x14ac:dyDescent="0.2">
      <c r="A1730" s="1" t="s">
        <v>2944</v>
      </c>
      <c r="B1730" s="5" t="s">
        <v>2945</v>
      </c>
      <c r="C1730" s="2" t="s">
        <v>2946</v>
      </c>
      <c r="D1730" s="2">
        <v>71</v>
      </c>
      <c r="E1730" s="2" t="s">
        <v>6746</v>
      </c>
      <c r="F1730" s="4">
        <v>-0.19317869433641699</v>
      </c>
      <c r="G1730" s="3">
        <v>0.334276797489934</v>
      </c>
      <c r="H1730" s="4">
        <v>-0.101500979727386</v>
      </c>
      <c r="I1730" s="3">
        <v>0.60653384301171298</v>
      </c>
      <c r="J1730" s="4">
        <v>0.12832059948817601</v>
      </c>
    </row>
    <row r="1731" spans="1:10" x14ac:dyDescent="0.2">
      <c r="A1731" s="1" t="s">
        <v>409</v>
      </c>
      <c r="B1731" s="5" t="s">
        <v>410</v>
      </c>
      <c r="C1731" s="2" t="s">
        <v>411</v>
      </c>
      <c r="D1731" s="2">
        <v>638</v>
      </c>
      <c r="E1731" s="2" t="s">
        <v>6750</v>
      </c>
      <c r="F1731" s="4">
        <v>0.262128246963719</v>
      </c>
      <c r="G1731" s="3">
        <v>2.1899245843528099E-2</v>
      </c>
      <c r="H1731" s="4">
        <v>0.214469175981019</v>
      </c>
      <c r="I1731" s="3">
        <v>5.2040383829229098E-2</v>
      </c>
      <c r="J1731" s="4">
        <v>-0.34914368524600098</v>
      </c>
    </row>
    <row r="1732" spans="1:10" x14ac:dyDescent="0.2">
      <c r="A1732" s="1" t="s">
        <v>409</v>
      </c>
      <c r="B1732" s="5" t="s">
        <v>410</v>
      </c>
      <c r="C1732" s="2" t="s">
        <v>411</v>
      </c>
      <c r="D1732" s="2">
        <v>526</v>
      </c>
      <c r="E1732" s="2" t="s">
        <v>6749</v>
      </c>
      <c r="F1732" s="4">
        <v>0.244706584955283</v>
      </c>
      <c r="G1732" s="3">
        <v>7.9503285737580698E-2</v>
      </c>
      <c r="H1732" s="4">
        <v>0.25035249703170498</v>
      </c>
      <c r="I1732" s="3">
        <v>7.3647694703512595E-2</v>
      </c>
      <c r="J1732" s="4">
        <v>-0.23349115477391499</v>
      </c>
    </row>
    <row r="1733" spans="1:10" x14ac:dyDescent="0.2">
      <c r="A1733" s="1" t="s">
        <v>409</v>
      </c>
      <c r="B1733" s="5" t="s">
        <v>410</v>
      </c>
      <c r="C1733" s="2" t="s">
        <v>411</v>
      </c>
      <c r="D1733" s="2">
        <v>69</v>
      </c>
      <c r="E1733" s="2" t="s">
        <v>6762</v>
      </c>
      <c r="F1733" s="4">
        <v>2.02522021740669E-2</v>
      </c>
      <c r="G1733" s="3">
        <v>0.90741079229390698</v>
      </c>
      <c r="H1733" s="4">
        <v>0.32111523236023598</v>
      </c>
      <c r="I1733" s="3">
        <v>8.4822335423380996E-2</v>
      </c>
      <c r="J1733" s="4">
        <v>-0.29280916281708402</v>
      </c>
    </row>
    <row r="1734" spans="1:10" x14ac:dyDescent="0.2">
      <c r="A1734" s="1" t="s">
        <v>409</v>
      </c>
      <c r="B1734" s="5" t="s">
        <v>410</v>
      </c>
      <c r="C1734" s="2" t="s">
        <v>411</v>
      </c>
      <c r="D1734" s="2">
        <v>69</v>
      </c>
      <c r="E1734" s="2" t="s">
        <v>6762</v>
      </c>
      <c r="F1734" s="4">
        <v>2.0804848248545199E-2</v>
      </c>
      <c r="G1734" s="3">
        <v>0.88838778351929204</v>
      </c>
      <c r="H1734" s="4">
        <v>0.266991395423268</v>
      </c>
      <c r="I1734" s="3">
        <v>9.1391211285223706E-2</v>
      </c>
      <c r="J1734" s="4">
        <v>-0.35662337169200597</v>
      </c>
    </row>
    <row r="1735" spans="1:10" x14ac:dyDescent="0.2">
      <c r="A1735" s="1" t="s">
        <v>409</v>
      </c>
      <c r="B1735" s="5" t="s">
        <v>410</v>
      </c>
      <c r="C1735" s="2" t="s">
        <v>411</v>
      </c>
      <c r="D1735" s="2">
        <v>641</v>
      </c>
      <c r="E1735" s="2" t="s">
        <v>6751</v>
      </c>
      <c r="F1735" s="4">
        <v>5.8190912223007901E-2</v>
      </c>
      <c r="G1735" s="3">
        <v>0.66449294302584305</v>
      </c>
      <c r="H1735" s="4">
        <v>0.21630731496462</v>
      </c>
      <c r="I1735" s="3">
        <v>0.12492872858903201</v>
      </c>
      <c r="J1735" s="4">
        <v>-0.35855462058044901</v>
      </c>
    </row>
    <row r="1736" spans="1:10" x14ac:dyDescent="0.2">
      <c r="A1736" s="1" t="s">
        <v>409</v>
      </c>
      <c r="B1736" s="5" t="s">
        <v>410</v>
      </c>
      <c r="C1736" s="2" t="s">
        <v>411</v>
      </c>
      <c r="D1736" s="2" t="s">
        <v>9576</v>
      </c>
      <c r="E1736" s="2" t="s">
        <v>6752</v>
      </c>
      <c r="F1736" s="4">
        <v>0.139388834389396</v>
      </c>
      <c r="G1736" s="3">
        <v>0.171208882288298</v>
      </c>
      <c r="H1736" s="4">
        <v>0.15404158651522601</v>
      </c>
      <c r="I1736" s="3">
        <v>0.13383952774819</v>
      </c>
      <c r="J1736" s="4">
        <v>-0.210158720763683</v>
      </c>
    </row>
    <row r="1737" spans="1:10" x14ac:dyDescent="0.2">
      <c r="A1737" s="1" t="s">
        <v>409</v>
      </c>
      <c r="B1737" s="5" t="s">
        <v>410</v>
      </c>
      <c r="C1737" s="2" t="s">
        <v>411</v>
      </c>
      <c r="D1737" s="2">
        <v>526</v>
      </c>
      <c r="E1737" s="2" t="s">
        <v>6749</v>
      </c>
      <c r="F1737" s="4">
        <v>8.1131490634355402E-2</v>
      </c>
      <c r="G1737" s="3">
        <v>0.51389372486881602</v>
      </c>
      <c r="H1737" s="4">
        <v>0.19180038474291899</v>
      </c>
      <c r="I1737" s="3">
        <v>0.13832473120792599</v>
      </c>
      <c r="J1737" s="4">
        <v>-0.38225878081249898</v>
      </c>
    </row>
    <row r="1738" spans="1:10" x14ac:dyDescent="0.2">
      <c r="A1738" s="1" t="s">
        <v>409</v>
      </c>
      <c r="B1738" s="5" t="s">
        <v>410</v>
      </c>
      <c r="C1738" s="2" t="s">
        <v>411</v>
      </c>
      <c r="D1738" s="2">
        <v>195</v>
      </c>
      <c r="E1738" s="2" t="s">
        <v>6756</v>
      </c>
      <c r="F1738" s="4">
        <v>7.3689704563989197E-2</v>
      </c>
      <c r="G1738" s="3">
        <v>0.59479439600838901</v>
      </c>
      <c r="H1738" s="4">
        <v>0.206344926868439</v>
      </c>
      <c r="I1738" s="3">
        <v>0.15251356502930599</v>
      </c>
      <c r="J1738" s="4">
        <v>-8.9196154542388897E-2</v>
      </c>
    </row>
    <row r="1739" spans="1:10" x14ac:dyDescent="0.2">
      <c r="A1739" s="1" t="s">
        <v>409</v>
      </c>
      <c r="B1739" s="5" t="s">
        <v>410</v>
      </c>
      <c r="C1739" s="2" t="s">
        <v>411</v>
      </c>
      <c r="D1739" s="2">
        <v>313</v>
      </c>
      <c r="E1739" s="2" t="s">
        <v>6759</v>
      </c>
      <c r="F1739" s="4">
        <v>9.8193765052791093E-2</v>
      </c>
      <c r="G1739" s="3">
        <v>0.43601232002373702</v>
      </c>
      <c r="H1739" s="4">
        <v>0.13400481890312901</v>
      </c>
      <c r="I1739" s="3">
        <v>0.29322412983217599</v>
      </c>
      <c r="J1739" s="4">
        <v>-0.33027951283384299</v>
      </c>
    </row>
    <row r="1740" spans="1:10" x14ac:dyDescent="0.2">
      <c r="A1740" s="1" t="s">
        <v>409</v>
      </c>
      <c r="B1740" s="5" t="s">
        <v>410</v>
      </c>
      <c r="C1740" s="2" t="s">
        <v>411</v>
      </c>
      <c r="D1740" s="2" t="s">
        <v>9577</v>
      </c>
      <c r="E1740" s="2" t="s">
        <v>6761</v>
      </c>
      <c r="F1740" s="4">
        <v>0.193902629237928</v>
      </c>
      <c r="G1740" s="3">
        <v>0.13574876460278401</v>
      </c>
      <c r="H1740" s="4">
        <v>0.12199858084792201</v>
      </c>
      <c r="I1740" s="3">
        <v>0.33363903732838401</v>
      </c>
      <c r="J1740" s="4">
        <v>-0.18730132722522</v>
      </c>
    </row>
    <row r="1741" spans="1:10" x14ac:dyDescent="0.2">
      <c r="A1741" s="1" t="s">
        <v>409</v>
      </c>
      <c r="B1741" s="5" t="s">
        <v>410</v>
      </c>
      <c r="C1741" s="2" t="s">
        <v>411</v>
      </c>
      <c r="D1741" s="2">
        <v>195</v>
      </c>
      <c r="E1741" s="2" t="s">
        <v>6753</v>
      </c>
      <c r="F1741" s="4">
        <v>6.9476920220072402E-2</v>
      </c>
      <c r="G1741" s="3">
        <v>0.68689936638181104</v>
      </c>
      <c r="H1741" s="4">
        <v>0.16065759396624199</v>
      </c>
      <c r="I1741" s="3">
        <v>0.35870155337675902</v>
      </c>
      <c r="J1741" s="4">
        <v>-0.157817085165532</v>
      </c>
    </row>
    <row r="1742" spans="1:10" x14ac:dyDescent="0.2">
      <c r="A1742" s="1" t="s">
        <v>409</v>
      </c>
      <c r="B1742" s="5" t="s">
        <v>410</v>
      </c>
      <c r="C1742" s="2" t="s">
        <v>411</v>
      </c>
      <c r="D1742" s="2">
        <v>198</v>
      </c>
      <c r="E1742" s="2" t="s">
        <v>6755</v>
      </c>
      <c r="F1742" s="4">
        <v>0.17808208035630599</v>
      </c>
      <c r="G1742" s="3">
        <v>0.142993254656885</v>
      </c>
      <c r="H1742" s="4">
        <v>9.9754479415866001E-2</v>
      </c>
      <c r="I1742" s="3">
        <v>0.39659356073926399</v>
      </c>
      <c r="J1742" s="4">
        <v>-6.9693392030544005E-2</v>
      </c>
    </row>
    <row r="1743" spans="1:10" x14ac:dyDescent="0.2">
      <c r="A1743" s="1" t="s">
        <v>409</v>
      </c>
      <c r="B1743" s="5" t="s">
        <v>410</v>
      </c>
      <c r="C1743" s="2" t="s">
        <v>411</v>
      </c>
      <c r="D1743" s="2">
        <v>316</v>
      </c>
      <c r="E1743" s="2" t="s">
        <v>6760</v>
      </c>
      <c r="F1743" s="4">
        <v>0.123188583252101</v>
      </c>
      <c r="G1743" s="3">
        <v>0.388491195712733</v>
      </c>
      <c r="H1743" s="4">
        <v>0.108856259276137</v>
      </c>
      <c r="I1743" s="3">
        <v>0.44440836318992399</v>
      </c>
      <c r="J1743" s="4">
        <v>-3.8124622108249101E-2</v>
      </c>
    </row>
    <row r="1744" spans="1:10" x14ac:dyDescent="0.2">
      <c r="A1744" s="1" t="s">
        <v>409</v>
      </c>
      <c r="B1744" s="5" t="s">
        <v>410</v>
      </c>
      <c r="C1744" s="2" t="s">
        <v>411</v>
      </c>
      <c r="D1744" s="2">
        <v>313</v>
      </c>
      <c r="E1744" s="2" t="s">
        <v>6759</v>
      </c>
      <c r="F1744" s="4">
        <v>3.5200943914521297E-2</v>
      </c>
      <c r="G1744" s="3">
        <v>0.74366582233657197</v>
      </c>
      <c r="H1744" s="4">
        <v>7.9857184897775796E-2</v>
      </c>
      <c r="I1744" s="3">
        <v>0.462556006127118</v>
      </c>
      <c r="J1744" s="4">
        <v>-0.23073631017024299</v>
      </c>
    </row>
    <row r="1745" spans="1:10" x14ac:dyDescent="0.2">
      <c r="A1745" s="1" t="s">
        <v>409</v>
      </c>
      <c r="B1745" s="5" t="s">
        <v>410</v>
      </c>
      <c r="C1745" s="2" t="s">
        <v>411</v>
      </c>
      <c r="D1745" s="2">
        <v>199</v>
      </c>
      <c r="E1745" s="2" t="s">
        <v>6754</v>
      </c>
      <c r="F1745" s="4">
        <v>8.3262662019226497E-2</v>
      </c>
      <c r="G1745" s="3">
        <v>0.67425108973833203</v>
      </c>
      <c r="H1745" s="4">
        <v>0.13999322919228799</v>
      </c>
      <c r="I1745" s="3">
        <v>0.48286917212682301</v>
      </c>
      <c r="J1745" s="4">
        <v>-0.16377743562684</v>
      </c>
    </row>
    <row r="1746" spans="1:10" x14ac:dyDescent="0.2">
      <c r="A1746" s="1" t="s">
        <v>409</v>
      </c>
      <c r="B1746" s="5" t="s">
        <v>410</v>
      </c>
      <c r="C1746" s="2" t="s">
        <v>411</v>
      </c>
      <c r="D1746" s="2">
        <v>526</v>
      </c>
      <c r="E1746" s="2" t="s">
        <v>6748</v>
      </c>
      <c r="F1746" s="4">
        <v>0.19592358203820101</v>
      </c>
      <c r="G1746" s="3">
        <v>0.12183727121962901</v>
      </c>
      <c r="H1746" s="4">
        <v>7.23367031045931E-2</v>
      </c>
      <c r="I1746" s="3">
        <v>0.54955878343098696</v>
      </c>
      <c r="J1746" s="4">
        <v>-0.229480531969461</v>
      </c>
    </row>
    <row r="1747" spans="1:10" x14ac:dyDescent="0.2">
      <c r="A1747" s="1" t="s">
        <v>409</v>
      </c>
      <c r="B1747" s="5" t="s">
        <v>410</v>
      </c>
      <c r="C1747" s="2" t="s">
        <v>411</v>
      </c>
      <c r="D1747" s="2">
        <v>526</v>
      </c>
      <c r="E1747" s="2" t="s">
        <v>6757</v>
      </c>
      <c r="F1747" s="4">
        <v>0.15416668489145999</v>
      </c>
      <c r="G1747" s="3">
        <v>0.28542048254233998</v>
      </c>
      <c r="H1747" s="4">
        <v>8.3261101477908994E-2</v>
      </c>
      <c r="I1747" s="3">
        <v>0.55692248855596505</v>
      </c>
      <c r="J1747" s="4">
        <v>-0.40396321694498699</v>
      </c>
    </row>
    <row r="1748" spans="1:10" x14ac:dyDescent="0.2">
      <c r="A1748" s="1" t="s">
        <v>409</v>
      </c>
      <c r="B1748" s="5" t="s">
        <v>410</v>
      </c>
      <c r="C1748" s="2" t="s">
        <v>411</v>
      </c>
      <c r="D1748" s="2">
        <v>69</v>
      </c>
      <c r="E1748" s="2" t="s">
        <v>6747</v>
      </c>
      <c r="F1748" s="4">
        <v>0.116580838144383</v>
      </c>
      <c r="G1748" s="3">
        <v>0.55892360789792195</v>
      </c>
      <c r="H1748" s="4">
        <v>9.7738681747795597E-2</v>
      </c>
      <c r="I1748" s="3">
        <v>0.62336222903536598</v>
      </c>
      <c r="J1748" s="4">
        <v>-0.33103360120598702</v>
      </c>
    </row>
    <row r="1749" spans="1:10" x14ac:dyDescent="0.2">
      <c r="A1749" s="1" t="s">
        <v>409</v>
      </c>
      <c r="B1749" s="5" t="s">
        <v>410</v>
      </c>
      <c r="C1749" s="2" t="s">
        <v>411</v>
      </c>
      <c r="D1749" s="2">
        <v>637</v>
      </c>
      <c r="E1749" s="2" t="s">
        <v>6758</v>
      </c>
      <c r="F1749" s="4">
        <v>-0.10927537500241501</v>
      </c>
      <c r="G1749" s="3">
        <v>0.41585490276199899</v>
      </c>
      <c r="H1749" s="4">
        <v>-4.8809237829768599E-2</v>
      </c>
      <c r="I1749" s="3">
        <v>0.71305037470309895</v>
      </c>
      <c r="J1749" s="4">
        <v>-0.30824841501621397</v>
      </c>
    </row>
    <row r="1750" spans="1:10" x14ac:dyDescent="0.2">
      <c r="A1750" s="1" t="s">
        <v>409</v>
      </c>
      <c r="B1750" s="5" t="s">
        <v>410</v>
      </c>
      <c r="C1750" s="2" t="s">
        <v>411</v>
      </c>
      <c r="D1750" s="2">
        <v>526</v>
      </c>
      <c r="E1750" s="2" t="s">
        <v>6757</v>
      </c>
      <c r="F1750" s="4">
        <v>0.18171033159259001</v>
      </c>
      <c r="G1750" s="3">
        <v>0.204181149516071</v>
      </c>
      <c r="H1750" s="4">
        <v>4.0468395797539303E-2</v>
      </c>
      <c r="I1750" s="3">
        <v>0.76971451429319204</v>
      </c>
      <c r="J1750" s="4">
        <v>-0.27525556571672899</v>
      </c>
    </row>
    <row r="1751" spans="1:10" ht="22.5" x14ac:dyDescent="0.2">
      <c r="A1751" s="1" t="s">
        <v>409</v>
      </c>
      <c r="B1751" s="5" t="s">
        <v>9485</v>
      </c>
      <c r="C1751" s="2" t="s">
        <v>9486</v>
      </c>
      <c r="D1751" s="2">
        <v>13</v>
      </c>
      <c r="E1751" s="2" t="s">
        <v>6764</v>
      </c>
      <c r="F1751" s="4">
        <v>-0.63004669796897095</v>
      </c>
      <c r="G1751" s="3">
        <v>1.20534336621584E-3</v>
      </c>
      <c r="H1751" s="4">
        <v>0.32952693903457198</v>
      </c>
      <c r="I1751" s="3">
        <v>4.66121418504018E-2</v>
      </c>
      <c r="J1751" s="4">
        <v>-1.29482641939346</v>
      </c>
    </row>
    <row r="1752" spans="1:10" ht="22.5" x14ac:dyDescent="0.2">
      <c r="A1752" s="1" t="s">
        <v>409</v>
      </c>
      <c r="B1752" s="5" t="s">
        <v>9485</v>
      </c>
      <c r="C1752" s="2" t="s">
        <v>9486</v>
      </c>
      <c r="D1752" s="2">
        <v>13</v>
      </c>
      <c r="E1752" s="2" t="s">
        <v>6763</v>
      </c>
      <c r="F1752" s="4">
        <v>-0.68075093070945403</v>
      </c>
      <c r="G1752" s="3">
        <v>2.21520562738192E-2</v>
      </c>
      <c r="H1752" s="4">
        <v>0.282894195113502</v>
      </c>
      <c r="I1752" s="3">
        <v>0.29485889085329398</v>
      </c>
      <c r="J1752" s="4">
        <v>-1.5561797506811801</v>
      </c>
    </row>
    <row r="1753" spans="1:10" x14ac:dyDescent="0.2">
      <c r="A1753" s="1" t="s">
        <v>4527</v>
      </c>
      <c r="B1753" s="5" t="s">
        <v>4528</v>
      </c>
      <c r="C1753" s="2" t="s">
        <v>4529</v>
      </c>
      <c r="D1753" s="2">
        <v>135</v>
      </c>
      <c r="E1753" s="2" t="s">
        <v>6765</v>
      </c>
      <c r="F1753" s="4">
        <v>1.9379425621082101E-2</v>
      </c>
      <c r="G1753" s="3">
        <v>0.85845631543436196</v>
      </c>
      <c r="H1753" s="4">
        <v>0.14864574114981699</v>
      </c>
      <c r="I1753" s="3">
        <v>0.18813836718898899</v>
      </c>
      <c r="J1753" s="4">
        <v>5.8724850443425604E-4</v>
      </c>
    </row>
    <row r="1754" spans="1:10" x14ac:dyDescent="0.2">
      <c r="A1754" s="1" t="s">
        <v>814</v>
      </c>
      <c r="B1754" s="5" t="s">
        <v>815</v>
      </c>
      <c r="C1754" s="2" t="s">
        <v>816</v>
      </c>
      <c r="D1754" s="2">
        <v>343</v>
      </c>
      <c r="E1754" s="2" t="s">
        <v>6767</v>
      </c>
      <c r="F1754" s="4">
        <v>-0.29742034795508698</v>
      </c>
      <c r="G1754" s="3">
        <v>0.190219074463787</v>
      </c>
      <c r="H1754" s="4">
        <v>-0.45246415759945702</v>
      </c>
      <c r="I1754" s="3">
        <v>5.6673596513774099E-2</v>
      </c>
      <c r="J1754" s="4">
        <v>2.4733336477762401E-3</v>
      </c>
    </row>
    <row r="1755" spans="1:10" x14ac:dyDescent="0.2">
      <c r="A1755" s="1" t="s">
        <v>814</v>
      </c>
      <c r="B1755" s="5" t="s">
        <v>815</v>
      </c>
      <c r="C1755" s="2" t="s">
        <v>816</v>
      </c>
      <c r="D1755" s="2">
        <v>448</v>
      </c>
      <c r="E1755" s="2" t="s">
        <v>6768</v>
      </c>
      <c r="F1755" s="4">
        <v>-0.60034310200317398</v>
      </c>
      <c r="G1755" s="3">
        <v>1.53733075075753E-2</v>
      </c>
      <c r="H1755" s="4">
        <v>-0.22715879226241301</v>
      </c>
      <c r="I1755" s="3">
        <v>0.304358235681228</v>
      </c>
      <c r="J1755" s="4">
        <v>3.0968535363481198E-2</v>
      </c>
    </row>
    <row r="1756" spans="1:10" x14ac:dyDescent="0.2">
      <c r="A1756" s="1" t="s">
        <v>814</v>
      </c>
      <c r="B1756" s="5" t="s">
        <v>815</v>
      </c>
      <c r="C1756" s="2" t="s">
        <v>816</v>
      </c>
      <c r="D1756" s="2">
        <v>3</v>
      </c>
      <c r="E1756" s="2" t="s">
        <v>6766</v>
      </c>
      <c r="F1756" s="4">
        <v>-0.53947764409097199</v>
      </c>
      <c r="G1756" s="9">
        <v>2.0429124972907301E-4</v>
      </c>
      <c r="H1756" s="4">
        <v>-8.5111798875585606E-2</v>
      </c>
      <c r="I1756" s="3">
        <v>0.41756229597584399</v>
      </c>
      <c r="J1756" s="4">
        <v>-0.378254470899062</v>
      </c>
    </row>
    <row r="1757" spans="1:10" x14ac:dyDescent="0.2">
      <c r="A1757" s="1" t="s">
        <v>922</v>
      </c>
      <c r="B1757" s="5" t="s">
        <v>923</v>
      </c>
      <c r="C1757" s="2" t="s">
        <v>924</v>
      </c>
      <c r="D1757" s="2">
        <v>1089</v>
      </c>
      <c r="E1757" s="2" t="s">
        <v>6775</v>
      </c>
      <c r="F1757" s="4">
        <v>-0.37730702332089899</v>
      </c>
      <c r="G1757" s="3">
        <v>2.44871208987055E-2</v>
      </c>
      <c r="H1757" s="4">
        <v>0.472057507950783</v>
      </c>
      <c r="I1757" s="3">
        <v>7.4885785952622901E-3</v>
      </c>
      <c r="J1757" s="4">
        <v>-0.75725249100856395</v>
      </c>
    </row>
    <row r="1758" spans="1:10" x14ac:dyDescent="0.2">
      <c r="A1758" s="1" t="s">
        <v>922</v>
      </c>
      <c r="B1758" s="5" t="s">
        <v>923</v>
      </c>
      <c r="C1758" s="2" t="s">
        <v>924</v>
      </c>
      <c r="D1758" s="2">
        <v>556</v>
      </c>
      <c r="E1758" s="2" t="s">
        <v>6771</v>
      </c>
      <c r="F1758" s="4">
        <v>-0.53986307069881401</v>
      </c>
      <c r="G1758" s="3">
        <v>1.7577563283869901E-2</v>
      </c>
      <c r="H1758" s="4">
        <v>0.45677630911543599</v>
      </c>
      <c r="I1758" s="3">
        <v>3.8039738837875599E-2</v>
      </c>
      <c r="J1758" s="4">
        <v>-1.0442121244779601</v>
      </c>
    </row>
    <row r="1759" spans="1:10" x14ac:dyDescent="0.2">
      <c r="A1759" s="1" t="s">
        <v>922</v>
      </c>
      <c r="B1759" s="5" t="s">
        <v>923</v>
      </c>
      <c r="C1759" s="2" t="s">
        <v>924</v>
      </c>
      <c r="D1759" s="2">
        <v>303</v>
      </c>
      <c r="E1759" s="2" t="s">
        <v>6772</v>
      </c>
      <c r="F1759" s="4">
        <v>-0.16666362598850301</v>
      </c>
      <c r="G1759" s="3">
        <v>0.58496059707939396</v>
      </c>
      <c r="H1759" s="4">
        <v>0.64222054127172401</v>
      </c>
      <c r="I1759" s="3">
        <v>5.2093462818962898E-2</v>
      </c>
      <c r="J1759" s="4">
        <v>-0.65033033459146405</v>
      </c>
    </row>
    <row r="1760" spans="1:10" x14ac:dyDescent="0.2">
      <c r="A1760" s="1" t="s">
        <v>922</v>
      </c>
      <c r="B1760" s="5" t="s">
        <v>923</v>
      </c>
      <c r="C1760" s="2" t="s">
        <v>924</v>
      </c>
      <c r="D1760" s="2">
        <v>604</v>
      </c>
      <c r="E1760" s="2" t="s">
        <v>6769</v>
      </c>
      <c r="F1760" s="4">
        <v>-0.23565475067119099</v>
      </c>
      <c r="G1760" s="3">
        <v>4.3226613392432202E-2</v>
      </c>
      <c r="H1760" s="4">
        <v>0.207267915239501</v>
      </c>
      <c r="I1760" s="3">
        <v>6.99800057540967E-2</v>
      </c>
      <c r="J1760" s="4">
        <v>-0.40191726796217597</v>
      </c>
    </row>
    <row r="1761" spans="1:10" x14ac:dyDescent="0.2">
      <c r="A1761" s="1" t="s">
        <v>922</v>
      </c>
      <c r="B1761" s="5" t="s">
        <v>923</v>
      </c>
      <c r="C1761" s="2" t="s">
        <v>924</v>
      </c>
      <c r="D1761" s="2">
        <v>1165</v>
      </c>
      <c r="E1761" s="2" t="s">
        <v>6770</v>
      </c>
      <c r="F1761" s="4">
        <v>-0.27217369501629202</v>
      </c>
      <c r="G1761" s="3">
        <v>7.6813648321762795E-2</v>
      </c>
      <c r="H1761" s="4">
        <v>0.27482314769497002</v>
      </c>
      <c r="I1761" s="3">
        <v>7.4346498669377106E-2</v>
      </c>
      <c r="J1761" s="4">
        <v>-0.48666935499471697</v>
      </c>
    </row>
    <row r="1762" spans="1:10" x14ac:dyDescent="0.2">
      <c r="A1762" s="1" t="s">
        <v>922</v>
      </c>
      <c r="B1762" s="5" t="s">
        <v>923</v>
      </c>
      <c r="C1762" s="2" t="s">
        <v>924</v>
      </c>
      <c r="D1762" s="2">
        <v>515</v>
      </c>
      <c r="E1762" s="2" t="s">
        <v>6773</v>
      </c>
      <c r="F1762" s="4">
        <v>-0.176730554209616</v>
      </c>
      <c r="G1762" s="3">
        <v>0.280090708331035</v>
      </c>
      <c r="H1762" s="4">
        <v>0.22409235037552599</v>
      </c>
      <c r="I1762" s="3">
        <v>0.177266838178289</v>
      </c>
      <c r="J1762" s="4">
        <v>-0.48196694345520302</v>
      </c>
    </row>
    <row r="1763" spans="1:10" x14ac:dyDescent="0.2">
      <c r="A1763" s="1" t="s">
        <v>922</v>
      </c>
      <c r="B1763" s="5" t="s">
        <v>923</v>
      </c>
      <c r="C1763" s="2" t="s">
        <v>924</v>
      </c>
      <c r="D1763" s="2">
        <v>362</v>
      </c>
      <c r="E1763" s="2" t="s">
        <v>6774</v>
      </c>
      <c r="F1763" s="4">
        <v>-0.58182336157398495</v>
      </c>
      <c r="G1763" s="3">
        <v>3.5367860539789299E-3</v>
      </c>
      <c r="H1763" s="4">
        <v>0.19365687978346099</v>
      </c>
      <c r="I1763" s="3">
        <v>0.24875891882928799</v>
      </c>
      <c r="J1763" s="4">
        <v>-0.35395787889045399</v>
      </c>
    </row>
    <row r="1764" spans="1:10" x14ac:dyDescent="0.2">
      <c r="A1764" s="1" t="s">
        <v>922</v>
      </c>
      <c r="B1764" s="5" t="s">
        <v>923</v>
      </c>
      <c r="C1764" s="2" t="s">
        <v>924</v>
      </c>
      <c r="D1764" s="2">
        <v>1165</v>
      </c>
      <c r="E1764" s="2" t="s">
        <v>6770</v>
      </c>
      <c r="F1764" s="4">
        <v>-0.42917708041218799</v>
      </c>
      <c r="G1764" s="3">
        <v>5.3445467284737799E-3</v>
      </c>
      <c r="H1764" s="4">
        <v>0.14275242765271401</v>
      </c>
      <c r="I1764" s="3">
        <v>0.27831340920437098</v>
      </c>
      <c r="J1764" s="4">
        <v>-0.41587200704883798</v>
      </c>
    </row>
    <row r="1765" spans="1:10" x14ac:dyDescent="0.2">
      <c r="A1765" s="1" t="s">
        <v>92</v>
      </c>
      <c r="B1765" s="5" t="s">
        <v>93</v>
      </c>
      <c r="C1765" s="2" t="s">
        <v>94</v>
      </c>
      <c r="D1765" s="2">
        <v>15</v>
      </c>
      <c r="E1765" s="2" t="s">
        <v>6776</v>
      </c>
      <c r="F1765" s="4">
        <v>-0.26481914107869597</v>
      </c>
      <c r="G1765" s="3">
        <v>0.18536364459774399</v>
      </c>
      <c r="H1765" s="4">
        <v>-0.184466711835717</v>
      </c>
      <c r="I1765" s="3">
        <v>0.34667890866784601</v>
      </c>
      <c r="J1765" s="4">
        <v>0.20661566799355999</v>
      </c>
    </row>
    <row r="1766" spans="1:10" x14ac:dyDescent="0.2">
      <c r="A1766" s="1" t="s">
        <v>3268</v>
      </c>
      <c r="B1766" s="5" t="s">
        <v>3269</v>
      </c>
      <c r="C1766" s="2" t="s">
        <v>3270</v>
      </c>
      <c r="D1766" s="2">
        <v>524</v>
      </c>
      <c r="E1766" s="2" t="s">
        <v>6777</v>
      </c>
      <c r="F1766" s="4">
        <v>0.22340281923597599</v>
      </c>
      <c r="G1766" s="3">
        <v>0.42248557742374299</v>
      </c>
      <c r="H1766" s="4">
        <v>3.3403111619570297E-2</v>
      </c>
      <c r="I1766" s="3">
        <v>0.90318205772559201</v>
      </c>
      <c r="J1766" s="4">
        <v>-5.0616109066741102E-3</v>
      </c>
    </row>
    <row r="1767" spans="1:10" x14ac:dyDescent="0.2">
      <c r="A1767" s="1" t="s">
        <v>1425</v>
      </c>
      <c r="B1767" s="5" t="s">
        <v>1426</v>
      </c>
      <c r="C1767" s="2" t="s">
        <v>1427</v>
      </c>
      <c r="D1767" s="2">
        <v>219</v>
      </c>
      <c r="E1767" s="2" t="s">
        <v>6778</v>
      </c>
      <c r="F1767" s="4">
        <v>5.7173224381706599E-2</v>
      </c>
      <c r="G1767" s="3">
        <v>0.65412600831623002</v>
      </c>
      <c r="H1767" s="4">
        <v>-0.127870868247658</v>
      </c>
      <c r="I1767" s="3">
        <v>0.32472984352613499</v>
      </c>
      <c r="J1767" s="4">
        <v>0.12654654483366501</v>
      </c>
    </row>
    <row r="1768" spans="1:10" x14ac:dyDescent="0.2">
      <c r="A1768" s="1" t="s">
        <v>3749</v>
      </c>
      <c r="B1768" s="5" t="s">
        <v>3750</v>
      </c>
      <c r="C1768" s="2" t="s">
        <v>3751</v>
      </c>
      <c r="D1768" s="2" t="s">
        <v>9578</v>
      </c>
      <c r="E1768" s="2" t="s">
        <v>6779</v>
      </c>
      <c r="F1768" s="4">
        <v>-2.8546217256742699E-2</v>
      </c>
      <c r="G1768" s="3">
        <v>0.82363731872353896</v>
      </c>
      <c r="H1768" s="4">
        <v>0.10561704234135499</v>
      </c>
      <c r="I1768" s="3">
        <v>0.41604941197461598</v>
      </c>
      <c r="J1768" s="4">
        <v>6.5522748929231101E-2</v>
      </c>
    </row>
    <row r="1769" spans="1:10" x14ac:dyDescent="0.2">
      <c r="A1769" s="1" t="s">
        <v>1871</v>
      </c>
      <c r="B1769" s="5" t="s">
        <v>1872</v>
      </c>
      <c r="C1769" s="2" t="s">
        <v>1873</v>
      </c>
      <c r="D1769" s="2">
        <v>1042</v>
      </c>
      <c r="E1769" s="2" t="s">
        <v>6780</v>
      </c>
      <c r="F1769" s="4">
        <v>-0.154096155401132</v>
      </c>
      <c r="G1769" s="3">
        <v>0.27026404114234798</v>
      </c>
      <c r="H1769" s="4">
        <v>-1.1343436275778201E-2</v>
      </c>
      <c r="I1769" s="3">
        <v>0.93353060572969304</v>
      </c>
      <c r="J1769" s="4">
        <v>0.22245182037556599</v>
      </c>
    </row>
    <row r="1770" spans="1:10" x14ac:dyDescent="0.2">
      <c r="A1770" s="1" t="s">
        <v>4639</v>
      </c>
      <c r="B1770" s="5" t="s">
        <v>4640</v>
      </c>
      <c r="C1770" s="2" t="s">
        <v>4641</v>
      </c>
      <c r="D1770" s="2">
        <v>41</v>
      </c>
      <c r="E1770" s="2" t="s">
        <v>6781</v>
      </c>
      <c r="F1770" s="4">
        <v>-8.2235636098575399E-2</v>
      </c>
      <c r="G1770" s="3">
        <v>0.44061260886005599</v>
      </c>
      <c r="H1770" s="4">
        <v>-1.6206164249005801E-2</v>
      </c>
      <c r="I1770" s="3">
        <v>0.87765772675374998</v>
      </c>
      <c r="J1770" s="4">
        <v>7.1682393107099701E-2</v>
      </c>
    </row>
    <row r="1771" spans="1:10" x14ac:dyDescent="0.2">
      <c r="A1771" s="1" t="s">
        <v>5006</v>
      </c>
      <c r="B1771" s="5" t="s">
        <v>5007</v>
      </c>
      <c r="C1771" s="2" t="s">
        <v>5008</v>
      </c>
      <c r="D1771" s="2">
        <v>200</v>
      </c>
      <c r="E1771" s="2" t="s">
        <v>6782</v>
      </c>
      <c r="F1771" s="4">
        <v>-5.4589229707268302E-2</v>
      </c>
      <c r="G1771" s="3">
        <v>0.639789359439487</v>
      </c>
      <c r="H1771" s="4">
        <v>-0.101250585292172</v>
      </c>
      <c r="I1771" s="3">
        <v>0.39092154912089699</v>
      </c>
      <c r="J1771" s="4">
        <v>0.206716643684039</v>
      </c>
    </row>
    <row r="1772" spans="1:10" x14ac:dyDescent="0.2">
      <c r="A1772" s="1" t="s">
        <v>3128</v>
      </c>
      <c r="B1772" s="5" t="s">
        <v>3129</v>
      </c>
      <c r="C1772" s="2" t="s">
        <v>3130</v>
      </c>
      <c r="D1772" s="2">
        <v>895</v>
      </c>
      <c r="E1772" s="2" t="s">
        <v>6786</v>
      </c>
      <c r="F1772" s="4">
        <v>4.4176401396496701E-2</v>
      </c>
      <c r="G1772" s="3">
        <v>0.79980432360315901</v>
      </c>
      <c r="H1772" s="4">
        <v>0.14550674662215499</v>
      </c>
      <c r="I1772" s="3">
        <v>0.41004624069304002</v>
      </c>
      <c r="J1772" s="4">
        <v>0.15240280969087799</v>
      </c>
    </row>
    <row r="1773" spans="1:10" x14ac:dyDescent="0.2">
      <c r="A1773" s="1" t="s">
        <v>3128</v>
      </c>
      <c r="B1773" s="5" t="s">
        <v>3129</v>
      </c>
      <c r="C1773" s="2" t="s">
        <v>3130</v>
      </c>
      <c r="D1773" s="2">
        <v>335</v>
      </c>
      <c r="E1773" s="2" t="s">
        <v>6784</v>
      </c>
      <c r="F1773" s="4">
        <v>9.9370023642286701E-3</v>
      </c>
      <c r="G1773" s="3">
        <v>0.95173769502940098</v>
      </c>
      <c r="H1773" s="4">
        <v>9.9948118390905394E-2</v>
      </c>
      <c r="I1773" s="3">
        <v>0.54594432638917501</v>
      </c>
      <c r="J1773" s="4">
        <v>-6.2767190843558696E-2</v>
      </c>
    </row>
    <row r="1774" spans="1:10" x14ac:dyDescent="0.2">
      <c r="A1774" s="1" t="s">
        <v>3128</v>
      </c>
      <c r="B1774" s="5" t="s">
        <v>3129</v>
      </c>
      <c r="C1774" s="2" t="s">
        <v>3130</v>
      </c>
      <c r="D1774" s="2">
        <v>334</v>
      </c>
      <c r="E1774" s="2" t="s">
        <v>6783</v>
      </c>
      <c r="F1774" s="4">
        <v>1.91005027190485E-2</v>
      </c>
      <c r="G1774" s="3">
        <v>0.90373986023666797</v>
      </c>
      <c r="H1774" s="4">
        <v>2.1059484276676699E-2</v>
      </c>
      <c r="I1774" s="3">
        <v>0.89393035704035495</v>
      </c>
      <c r="J1774" s="4">
        <v>-3.58534547413746E-2</v>
      </c>
    </row>
    <row r="1775" spans="1:10" x14ac:dyDescent="0.2">
      <c r="A1775" s="1" t="s">
        <v>3128</v>
      </c>
      <c r="B1775" s="5" t="s">
        <v>3129</v>
      </c>
      <c r="C1775" s="2" t="s">
        <v>3130</v>
      </c>
      <c r="D1775" s="2">
        <v>897</v>
      </c>
      <c r="E1775" s="2" t="s">
        <v>6785</v>
      </c>
      <c r="F1775" s="4">
        <v>6.6439812517486901E-2</v>
      </c>
      <c r="G1775" s="3">
        <v>0.73788965633089498</v>
      </c>
      <c r="H1775" s="4">
        <v>2.5320453280705999E-3</v>
      </c>
      <c r="I1775" s="3">
        <v>0.989798806161303</v>
      </c>
      <c r="J1775" s="4">
        <v>9.5866147396065998E-2</v>
      </c>
    </row>
    <row r="1776" spans="1:10" x14ac:dyDescent="0.2">
      <c r="A1776" s="1" t="s">
        <v>4929</v>
      </c>
      <c r="B1776" s="5" t="s">
        <v>4930</v>
      </c>
      <c r="C1776" s="2" t="s">
        <v>4931</v>
      </c>
      <c r="D1776" s="2">
        <v>843</v>
      </c>
      <c r="E1776" s="2" t="s">
        <v>6787</v>
      </c>
      <c r="F1776" s="4">
        <v>-5.4061039867361702E-2</v>
      </c>
      <c r="G1776" s="3">
        <v>0.72070897163063097</v>
      </c>
      <c r="H1776" s="4">
        <v>0.14191293464850499</v>
      </c>
      <c r="I1776" s="3">
        <v>0.35587414914540599</v>
      </c>
      <c r="J1776" s="4">
        <v>-0.22566233772532601</v>
      </c>
    </row>
    <row r="1777" spans="1:10" x14ac:dyDescent="0.2">
      <c r="A1777" s="1" t="s">
        <v>1569</v>
      </c>
      <c r="B1777" s="5" t="s">
        <v>1570</v>
      </c>
      <c r="C1777" s="2" t="s">
        <v>1571</v>
      </c>
      <c r="D1777" s="2">
        <v>295</v>
      </c>
      <c r="E1777" s="2" t="s">
        <v>6789</v>
      </c>
      <c r="F1777" s="4">
        <v>4.5044444926936898E-2</v>
      </c>
      <c r="G1777" s="3">
        <v>0.71832594621622903</v>
      </c>
      <c r="H1777" s="4">
        <v>7.0044599317638401E-2</v>
      </c>
      <c r="I1777" s="3">
        <v>0.57643661268511004</v>
      </c>
      <c r="J1777" s="4">
        <v>-0.15372959663139599</v>
      </c>
    </row>
    <row r="1778" spans="1:10" x14ac:dyDescent="0.2">
      <c r="A1778" s="1" t="s">
        <v>1569</v>
      </c>
      <c r="B1778" s="5" t="s">
        <v>1570</v>
      </c>
      <c r="C1778" s="2" t="s">
        <v>1571</v>
      </c>
      <c r="D1778" s="2">
        <v>295</v>
      </c>
      <c r="E1778" s="2" t="s">
        <v>6788</v>
      </c>
      <c r="F1778" s="4">
        <v>-6.1574430812617799E-2</v>
      </c>
      <c r="G1778" s="3">
        <v>0.60685367063289697</v>
      </c>
      <c r="H1778" s="4">
        <v>-6.2607998432692796E-2</v>
      </c>
      <c r="I1778" s="3">
        <v>0.60090262568533703</v>
      </c>
      <c r="J1778" s="4">
        <v>6.2347210119940003E-2</v>
      </c>
    </row>
    <row r="1779" spans="1:10" x14ac:dyDescent="0.2">
      <c r="A1779" s="1" t="s">
        <v>1569</v>
      </c>
      <c r="B1779" s="5" t="s">
        <v>1570</v>
      </c>
      <c r="C1779" s="2" t="s">
        <v>1571</v>
      </c>
      <c r="D1779" s="2">
        <v>261</v>
      </c>
      <c r="E1779" s="2" t="s">
        <v>6790</v>
      </c>
      <c r="F1779" s="4">
        <v>0.202758453262879</v>
      </c>
      <c r="G1779" s="3">
        <v>0.47377346008670901</v>
      </c>
      <c r="H1779" s="4">
        <v>-7.2122213430263898E-2</v>
      </c>
      <c r="I1779" s="3">
        <v>0.79687979213411397</v>
      </c>
      <c r="J1779" s="4">
        <v>0.19541564512381901</v>
      </c>
    </row>
    <row r="1780" spans="1:10" x14ac:dyDescent="0.2">
      <c r="A1780" s="1" t="s">
        <v>1569</v>
      </c>
      <c r="B1780" s="5" t="s">
        <v>1570</v>
      </c>
      <c r="C1780" s="2" t="s">
        <v>1571</v>
      </c>
      <c r="D1780" s="2">
        <v>672</v>
      </c>
      <c r="E1780" s="2" t="s">
        <v>6791</v>
      </c>
      <c r="F1780" s="4">
        <v>-0.18727310782156001</v>
      </c>
      <c r="G1780" s="3">
        <v>0.23594003071545999</v>
      </c>
      <c r="H1780" s="4">
        <v>-3.8569813418185099E-2</v>
      </c>
      <c r="I1780" s="3">
        <v>0.80132699766903503</v>
      </c>
      <c r="J1780" s="4">
        <v>-0.12835083770073999</v>
      </c>
    </row>
    <row r="1781" spans="1:10" x14ac:dyDescent="0.2">
      <c r="A1781" s="1" t="s">
        <v>4775</v>
      </c>
      <c r="B1781" s="5" t="s">
        <v>4776</v>
      </c>
      <c r="C1781" s="2" t="s">
        <v>4777</v>
      </c>
      <c r="D1781" s="2">
        <v>148</v>
      </c>
      <c r="E1781" s="2" t="s">
        <v>6792</v>
      </c>
      <c r="F1781" s="4">
        <v>-0.243590355502661</v>
      </c>
      <c r="G1781" s="3">
        <v>0.14525330272738901</v>
      </c>
      <c r="H1781" s="4">
        <v>-0.227208108797713</v>
      </c>
      <c r="I1781" s="3">
        <v>0.171771788041435</v>
      </c>
      <c r="J1781" s="4">
        <v>-0.132199714275991</v>
      </c>
    </row>
    <row r="1782" spans="1:10" x14ac:dyDescent="0.2">
      <c r="A1782" s="1" t="s">
        <v>2861</v>
      </c>
      <c r="B1782" s="5" t="s">
        <v>2862</v>
      </c>
      <c r="C1782" s="2" t="s">
        <v>2863</v>
      </c>
      <c r="D1782" s="2">
        <v>457</v>
      </c>
      <c r="E1782" s="2" t="s">
        <v>6795</v>
      </c>
      <c r="F1782" s="4">
        <v>0.14716135407588299</v>
      </c>
      <c r="G1782" s="3">
        <v>0.121562833838584</v>
      </c>
      <c r="H1782" s="4">
        <v>-0.114594303107196</v>
      </c>
      <c r="I1782" s="3">
        <v>0.21854095902489101</v>
      </c>
      <c r="J1782" s="4">
        <v>0.102292345006308</v>
      </c>
    </row>
    <row r="1783" spans="1:10" x14ac:dyDescent="0.2">
      <c r="A1783" s="1" t="s">
        <v>2861</v>
      </c>
      <c r="B1783" s="5" t="s">
        <v>2862</v>
      </c>
      <c r="C1783" s="2" t="s">
        <v>2863</v>
      </c>
      <c r="D1783" s="2">
        <v>460</v>
      </c>
      <c r="E1783" s="2" t="s">
        <v>6796</v>
      </c>
      <c r="F1783" s="4">
        <v>0.26013842144708799</v>
      </c>
      <c r="G1783" s="3">
        <v>5.6969621555113099E-2</v>
      </c>
      <c r="H1783" s="4">
        <v>-6.7659649994897805E-2</v>
      </c>
      <c r="I1783" s="3">
        <v>0.59286085632077101</v>
      </c>
      <c r="J1783" s="4">
        <v>5.00800426956651E-2</v>
      </c>
    </row>
    <row r="1784" spans="1:10" x14ac:dyDescent="0.2">
      <c r="A1784" s="1" t="s">
        <v>2861</v>
      </c>
      <c r="B1784" s="5" t="s">
        <v>2862</v>
      </c>
      <c r="C1784" s="2" t="s">
        <v>2863</v>
      </c>
      <c r="D1784" s="2">
        <v>458</v>
      </c>
      <c r="E1784" s="2" t="s">
        <v>6797</v>
      </c>
      <c r="F1784" s="4">
        <v>0.318965297040049</v>
      </c>
      <c r="G1784" s="3">
        <v>5.8031953367836002E-2</v>
      </c>
      <c r="H1784" s="4">
        <v>-5.5450989535295002E-2</v>
      </c>
      <c r="I1784" s="3">
        <v>0.721176156681686</v>
      </c>
      <c r="J1784" s="4">
        <v>9.43514964577509E-2</v>
      </c>
    </row>
    <row r="1785" spans="1:10" x14ac:dyDescent="0.2">
      <c r="A1785" s="1" t="s">
        <v>2861</v>
      </c>
      <c r="B1785" s="5" t="s">
        <v>2862</v>
      </c>
      <c r="C1785" s="2" t="s">
        <v>2863</v>
      </c>
      <c r="D1785" s="2">
        <v>996</v>
      </c>
      <c r="E1785" s="2" t="s">
        <v>6794</v>
      </c>
      <c r="F1785" s="4">
        <v>5.2237309469003101E-3</v>
      </c>
      <c r="G1785" s="3">
        <v>0.961985457791242</v>
      </c>
      <c r="H1785" s="4">
        <v>-2.39256845004618E-2</v>
      </c>
      <c r="I1785" s="3">
        <v>0.82736650494513797</v>
      </c>
      <c r="J1785" s="4">
        <v>5.64386219082742E-2</v>
      </c>
    </row>
    <row r="1786" spans="1:10" x14ac:dyDescent="0.2">
      <c r="A1786" s="1" t="s">
        <v>2861</v>
      </c>
      <c r="B1786" s="5" t="s">
        <v>2862</v>
      </c>
      <c r="C1786" s="2" t="s">
        <v>2863</v>
      </c>
      <c r="D1786" s="2">
        <v>762</v>
      </c>
      <c r="E1786" s="2" t="s">
        <v>6793</v>
      </c>
      <c r="F1786" s="4">
        <v>0.185384774670286</v>
      </c>
      <c r="G1786" s="3">
        <v>7.7855968305433093E-2</v>
      </c>
      <c r="H1786" s="4">
        <v>1.5114493252900299E-2</v>
      </c>
      <c r="I1786" s="3">
        <v>0.87737474098802604</v>
      </c>
      <c r="J1786" s="4">
        <v>4.1452677845505499E-2</v>
      </c>
    </row>
    <row r="1787" spans="1:10" x14ac:dyDescent="0.2">
      <c r="A1787" s="1" t="s">
        <v>2861</v>
      </c>
      <c r="B1787" s="5" t="s">
        <v>2862</v>
      </c>
      <c r="C1787" s="2" t="s">
        <v>2863</v>
      </c>
      <c r="D1787" s="2">
        <v>868</v>
      </c>
      <c r="E1787" s="2" t="s">
        <v>6798</v>
      </c>
      <c r="F1787" s="4">
        <v>0.119691765115295</v>
      </c>
      <c r="G1787" s="3">
        <v>0.54887475901310401</v>
      </c>
      <c r="H1787" s="4">
        <v>4.7575611246273297E-3</v>
      </c>
      <c r="I1787" s="3">
        <v>0.98083663474918503</v>
      </c>
      <c r="J1787" s="4">
        <v>3.3262843180668897E-2</v>
      </c>
    </row>
    <row r="1788" spans="1:10" x14ac:dyDescent="0.2">
      <c r="A1788" s="1" t="s">
        <v>2367</v>
      </c>
      <c r="B1788" s="5" t="s">
        <v>2368</v>
      </c>
      <c r="C1788" s="2" t="s">
        <v>2369</v>
      </c>
      <c r="D1788" s="2">
        <v>75</v>
      </c>
      <c r="E1788" s="2" t="s">
        <v>6799</v>
      </c>
      <c r="F1788" s="4">
        <v>-1.43671884161591E-2</v>
      </c>
      <c r="G1788" s="3">
        <v>0.91643846479177105</v>
      </c>
      <c r="H1788" s="4">
        <v>-0.20827702374662299</v>
      </c>
      <c r="I1788" s="3">
        <v>0.146984821512612</v>
      </c>
      <c r="J1788" s="4">
        <v>0.18994712539681799</v>
      </c>
    </row>
    <row r="1789" spans="1:10" x14ac:dyDescent="0.2">
      <c r="A1789" s="1" t="s">
        <v>2367</v>
      </c>
      <c r="B1789" s="5" t="s">
        <v>2368</v>
      </c>
      <c r="C1789" s="2" t="s">
        <v>2369</v>
      </c>
      <c r="D1789" s="2">
        <v>704</v>
      </c>
      <c r="E1789" s="2" t="s">
        <v>6800</v>
      </c>
      <c r="F1789" s="4">
        <v>0.67263553928113995</v>
      </c>
      <c r="G1789" s="3">
        <v>5.2360502933781498E-3</v>
      </c>
      <c r="H1789" s="4">
        <v>-0.28949916776349099</v>
      </c>
      <c r="I1789" s="3">
        <v>0.166423841751526</v>
      </c>
      <c r="J1789" s="4">
        <v>0.53521637055662696</v>
      </c>
    </row>
    <row r="1790" spans="1:10" x14ac:dyDescent="0.2">
      <c r="A1790" s="1" t="s">
        <v>3030</v>
      </c>
      <c r="B1790" s="5" t="s">
        <v>9487</v>
      </c>
      <c r="C1790" s="2" t="s">
        <v>3031</v>
      </c>
      <c r="D1790" s="2">
        <v>100</v>
      </c>
      <c r="E1790" s="2" t="s">
        <v>6801</v>
      </c>
      <c r="F1790" s="4">
        <v>-0.69454544956632702</v>
      </c>
      <c r="G1790" s="3">
        <v>2.2975678646732301E-3</v>
      </c>
      <c r="H1790" s="4">
        <v>6.5656196465884095E-2</v>
      </c>
      <c r="I1790" s="3">
        <v>0.719657683490179</v>
      </c>
      <c r="J1790" s="4">
        <v>-0.31665180993400099</v>
      </c>
    </row>
    <row r="1791" spans="1:10" x14ac:dyDescent="0.2">
      <c r="A1791" s="1" t="s">
        <v>3582</v>
      </c>
      <c r="B1791" s="5" t="s">
        <v>3583</v>
      </c>
      <c r="C1791" s="2" t="s">
        <v>3584</v>
      </c>
      <c r="D1791" s="2">
        <v>144</v>
      </c>
      <c r="E1791" s="2" t="s">
        <v>6802</v>
      </c>
      <c r="F1791" s="4">
        <v>0.21863213580469401</v>
      </c>
      <c r="G1791" s="3">
        <v>0.25840160902284498</v>
      </c>
      <c r="H1791" s="4">
        <v>-0.18745023300744099</v>
      </c>
      <c r="I1791" s="3">
        <v>0.328977249223049</v>
      </c>
      <c r="J1791" s="4">
        <v>6.7498419215119995E-2</v>
      </c>
    </row>
    <row r="1792" spans="1:10" x14ac:dyDescent="0.2">
      <c r="A1792" s="1" t="s">
        <v>3582</v>
      </c>
      <c r="B1792" s="5" t="s">
        <v>3583</v>
      </c>
      <c r="C1792" s="2" t="s">
        <v>3584</v>
      </c>
      <c r="D1792" s="2">
        <v>887</v>
      </c>
      <c r="E1792" s="2" t="s">
        <v>6803</v>
      </c>
      <c r="F1792" s="4">
        <v>0.128049125535415</v>
      </c>
      <c r="G1792" s="3">
        <v>0.45265320252490299</v>
      </c>
      <c r="H1792" s="4">
        <v>6.1507120286222502E-2</v>
      </c>
      <c r="I1792" s="3">
        <v>0.71566524925246799</v>
      </c>
      <c r="J1792" s="4">
        <v>3.6071359242995898E-2</v>
      </c>
    </row>
    <row r="1793" spans="1:10" x14ac:dyDescent="0.2">
      <c r="A1793" s="1" t="s">
        <v>3582</v>
      </c>
      <c r="B1793" s="5" t="s">
        <v>3583</v>
      </c>
      <c r="C1793" s="2" t="s">
        <v>3584</v>
      </c>
      <c r="D1793" s="2">
        <v>885</v>
      </c>
      <c r="E1793" s="2" t="s">
        <v>6804</v>
      </c>
      <c r="F1793" s="4">
        <v>0.233731170492497</v>
      </c>
      <c r="G1793" s="3">
        <v>0.15779182022813601</v>
      </c>
      <c r="H1793" s="4">
        <v>3.0024157918171899E-2</v>
      </c>
      <c r="I1793" s="3">
        <v>0.84952863265090095</v>
      </c>
      <c r="J1793" s="4">
        <v>0.214165834386529</v>
      </c>
    </row>
    <row r="1794" spans="1:10" x14ac:dyDescent="0.2">
      <c r="A1794" s="1" t="s">
        <v>4545</v>
      </c>
      <c r="B1794" s="5" t="s">
        <v>4546</v>
      </c>
      <c r="C1794" s="2" t="s">
        <v>4547</v>
      </c>
      <c r="D1794" s="2">
        <v>166</v>
      </c>
      <c r="E1794" s="2" t="s">
        <v>6805</v>
      </c>
      <c r="F1794" s="4">
        <v>-0.57917780322193102</v>
      </c>
      <c r="G1794" s="3">
        <v>0.21252974346105699</v>
      </c>
      <c r="H1794" s="4">
        <v>-0.63019873592317799</v>
      </c>
      <c r="I1794" s="3">
        <v>0.177572516225594</v>
      </c>
      <c r="J1794" s="4">
        <v>-0.37729798784803797</v>
      </c>
    </row>
    <row r="1795" spans="1:10" x14ac:dyDescent="0.2">
      <c r="A1795" s="1" t="s">
        <v>2760</v>
      </c>
      <c r="B1795" s="5" t="s">
        <v>2761</v>
      </c>
      <c r="C1795" s="2" t="s">
        <v>2762</v>
      </c>
      <c r="D1795" s="2">
        <v>509</v>
      </c>
      <c r="E1795" s="2" t="s">
        <v>6806</v>
      </c>
      <c r="F1795" s="4">
        <v>0.290919349383644</v>
      </c>
      <c r="G1795" s="3">
        <v>0.31838115313142901</v>
      </c>
      <c r="H1795" s="4">
        <v>2.14029610690698E-2</v>
      </c>
      <c r="I1795" s="3">
        <v>0.94016128987861602</v>
      </c>
      <c r="J1795" s="4">
        <v>0.25145720708175201</v>
      </c>
    </row>
    <row r="1796" spans="1:10" x14ac:dyDescent="0.2">
      <c r="A1796" s="1" t="s">
        <v>3186</v>
      </c>
      <c r="B1796" s="5" t="s">
        <v>3187</v>
      </c>
      <c r="C1796" s="2" t="s">
        <v>3188</v>
      </c>
      <c r="D1796" s="2">
        <v>922</v>
      </c>
      <c r="E1796" s="2" t="s">
        <v>6808</v>
      </c>
      <c r="F1796" s="4">
        <v>0.485581684686129</v>
      </c>
      <c r="G1796" s="3">
        <v>8.2477817087819802E-3</v>
      </c>
      <c r="H1796" s="4">
        <v>0.19959739144148</v>
      </c>
      <c r="I1796" s="3">
        <v>0.21636322887457099</v>
      </c>
      <c r="J1796" s="4">
        <v>-1.8173666113835099E-2</v>
      </c>
    </row>
    <row r="1797" spans="1:10" x14ac:dyDescent="0.2">
      <c r="A1797" s="1" t="s">
        <v>3186</v>
      </c>
      <c r="B1797" s="5" t="s">
        <v>3187</v>
      </c>
      <c r="C1797" s="2" t="s">
        <v>3188</v>
      </c>
      <c r="D1797" s="2">
        <v>249</v>
      </c>
      <c r="E1797" s="2" t="s">
        <v>6807</v>
      </c>
      <c r="F1797" s="4">
        <v>0.22590058052727999</v>
      </c>
      <c r="G1797" s="3">
        <v>0.35098912842307101</v>
      </c>
      <c r="H1797" s="4">
        <v>-2.7481846550898501E-2</v>
      </c>
      <c r="I1797" s="3">
        <v>0.90790767254669602</v>
      </c>
      <c r="J1797" s="4">
        <v>2.51057661079023E-2</v>
      </c>
    </row>
    <row r="1798" spans="1:10" x14ac:dyDescent="0.2">
      <c r="A1798" s="1" t="s">
        <v>4297</v>
      </c>
      <c r="B1798" s="5" t="s">
        <v>4298</v>
      </c>
      <c r="C1798" s="2" t="s">
        <v>4299</v>
      </c>
      <c r="D1798" s="2">
        <v>1001</v>
      </c>
      <c r="E1798" s="2" t="s">
        <v>6809</v>
      </c>
      <c r="F1798" s="4">
        <v>0.16711363187127001</v>
      </c>
      <c r="G1798" s="3">
        <v>0.168537752245354</v>
      </c>
      <c r="H1798" s="4">
        <v>8.6082939774065892E-3</v>
      </c>
      <c r="I1798" s="3">
        <v>0.94097748323545205</v>
      </c>
      <c r="J1798" s="4">
        <v>8.25471952102141E-2</v>
      </c>
    </row>
    <row r="1799" spans="1:10" x14ac:dyDescent="0.2">
      <c r="A1799" s="1" t="s">
        <v>3201</v>
      </c>
      <c r="B1799" s="5" t="s">
        <v>3202</v>
      </c>
      <c r="C1799" s="2" t="s">
        <v>3203</v>
      </c>
      <c r="D1799" s="2">
        <v>126</v>
      </c>
      <c r="E1799" s="2" t="s">
        <v>6811</v>
      </c>
      <c r="F1799" s="4">
        <v>2.0529005406979502E-2</v>
      </c>
      <c r="G1799" s="3">
        <v>0.84622562108524402</v>
      </c>
      <c r="H1799" s="4">
        <v>0.23013725274657301</v>
      </c>
      <c r="I1799" s="3">
        <v>4.6962950281070601E-2</v>
      </c>
      <c r="J1799" s="4">
        <v>9.3270920986174791E-3</v>
      </c>
    </row>
    <row r="1800" spans="1:10" x14ac:dyDescent="0.2">
      <c r="A1800" s="1" t="s">
        <v>3201</v>
      </c>
      <c r="B1800" s="5" t="s">
        <v>3202</v>
      </c>
      <c r="C1800" s="2" t="s">
        <v>3203</v>
      </c>
      <c r="D1800" s="2">
        <v>59</v>
      </c>
      <c r="E1800" s="2" t="s">
        <v>6810</v>
      </c>
      <c r="F1800" s="4">
        <v>0.26749853396636403</v>
      </c>
      <c r="G1800" s="3">
        <v>1.7666815584281299E-2</v>
      </c>
      <c r="H1800" s="4">
        <v>0.17955024455312299</v>
      </c>
      <c r="I1800" s="3">
        <v>8.9173974984202903E-2</v>
      </c>
      <c r="J1800" s="4">
        <v>-8.2715495396467206E-2</v>
      </c>
    </row>
    <row r="1801" spans="1:10" x14ac:dyDescent="0.2">
      <c r="A1801" s="1" t="s">
        <v>3201</v>
      </c>
      <c r="B1801" s="5" t="s">
        <v>3202</v>
      </c>
      <c r="C1801" s="2" t="s">
        <v>3203</v>
      </c>
      <c r="D1801" s="2">
        <v>90</v>
      </c>
      <c r="E1801" s="2" t="s">
        <v>6812</v>
      </c>
      <c r="F1801" s="4">
        <v>0.32785090008124801</v>
      </c>
      <c r="G1801" s="3">
        <v>0.18158505662973301</v>
      </c>
      <c r="H1801" s="4">
        <v>0.27130309964273203</v>
      </c>
      <c r="I1801" s="3">
        <v>0.26312169139802299</v>
      </c>
      <c r="J1801" s="4">
        <v>-4.8134887342058598E-2</v>
      </c>
    </row>
    <row r="1802" spans="1:10" x14ac:dyDescent="0.2">
      <c r="A1802" s="1" t="s">
        <v>3201</v>
      </c>
      <c r="B1802" s="5" t="s">
        <v>3202</v>
      </c>
      <c r="C1802" s="2" t="s">
        <v>3203</v>
      </c>
      <c r="D1802" s="2">
        <v>102</v>
      </c>
      <c r="E1802" s="2" t="s">
        <v>6813</v>
      </c>
      <c r="F1802" s="4">
        <v>0.25846030352547</v>
      </c>
      <c r="G1802" s="3">
        <v>8.9783508323762806E-2</v>
      </c>
      <c r="H1802" s="4">
        <v>3.11023835493138E-2</v>
      </c>
      <c r="I1802" s="3">
        <v>0.827563694873376</v>
      </c>
      <c r="J1802" s="4">
        <v>-3.6790639356034598E-2</v>
      </c>
    </row>
    <row r="1803" spans="1:10" ht="22.5" x14ac:dyDescent="0.2">
      <c r="A1803" s="1" t="s">
        <v>1853</v>
      </c>
      <c r="B1803" s="5" t="s">
        <v>1854</v>
      </c>
      <c r="C1803" s="2" t="s">
        <v>1855</v>
      </c>
      <c r="D1803" s="2">
        <v>70</v>
      </c>
      <c r="E1803" s="2" t="s">
        <v>6814</v>
      </c>
      <c r="F1803" s="4">
        <v>-1.8644207483209301E-3</v>
      </c>
      <c r="G1803" s="3">
        <v>0.98443355779214103</v>
      </c>
      <c r="H1803" s="4">
        <v>-0.11830691956780499</v>
      </c>
      <c r="I1803" s="3">
        <v>0.23074618294443799</v>
      </c>
      <c r="J1803" s="4">
        <v>5.7363324822587103E-2</v>
      </c>
    </row>
    <row r="1804" spans="1:10" x14ac:dyDescent="0.2">
      <c r="A1804" s="1" t="s">
        <v>3223</v>
      </c>
      <c r="B1804" s="5" t="s">
        <v>3224</v>
      </c>
      <c r="C1804" s="2" t="s">
        <v>3225</v>
      </c>
      <c r="D1804" s="2">
        <v>558</v>
      </c>
      <c r="E1804" s="2" t="s">
        <v>6815</v>
      </c>
      <c r="F1804" s="4">
        <v>-9.9105219669176806E-2</v>
      </c>
      <c r="G1804" s="3">
        <v>0.403745919206628</v>
      </c>
      <c r="H1804" s="4">
        <v>-0.295080546254189</v>
      </c>
      <c r="I1804" s="3">
        <v>2.4701800764875399E-2</v>
      </c>
      <c r="J1804" s="4">
        <v>0.25714257331676599</v>
      </c>
    </row>
    <row r="1805" spans="1:10" x14ac:dyDescent="0.2">
      <c r="A1805" s="1" t="s">
        <v>3223</v>
      </c>
      <c r="B1805" s="5" t="s">
        <v>3224</v>
      </c>
      <c r="C1805" s="2" t="s">
        <v>3225</v>
      </c>
      <c r="D1805" s="2">
        <v>28</v>
      </c>
      <c r="E1805" s="2" t="s">
        <v>6816</v>
      </c>
      <c r="F1805" s="4">
        <v>-9.1352561464777396E-2</v>
      </c>
      <c r="G1805" s="3">
        <v>0.411092896136801</v>
      </c>
      <c r="H1805" s="4">
        <v>-6.1137638533768503E-2</v>
      </c>
      <c r="I1805" s="3">
        <v>0.57910411043964305</v>
      </c>
      <c r="J1805" s="4">
        <v>0.11125882112858999</v>
      </c>
    </row>
    <row r="1806" spans="1:10" x14ac:dyDescent="0.2">
      <c r="A1806" s="1" t="s">
        <v>3223</v>
      </c>
      <c r="B1806" s="5" t="s">
        <v>3224</v>
      </c>
      <c r="C1806" s="2" t="s">
        <v>3225</v>
      </c>
      <c r="D1806" s="2">
        <v>28</v>
      </c>
      <c r="E1806" s="2" t="s">
        <v>6817</v>
      </c>
      <c r="F1806" s="4">
        <v>-0.15451213167875499</v>
      </c>
      <c r="G1806" s="3">
        <v>0.42588705920212899</v>
      </c>
      <c r="H1806" s="4">
        <v>5.1744652735424099E-2</v>
      </c>
      <c r="I1806" s="3">
        <v>0.78712209591696403</v>
      </c>
      <c r="J1806" s="4">
        <v>0.20658959403645599</v>
      </c>
    </row>
    <row r="1807" spans="1:10" x14ac:dyDescent="0.2">
      <c r="A1807" s="1" t="s">
        <v>4206</v>
      </c>
      <c r="B1807" s="5" t="s">
        <v>4207</v>
      </c>
      <c r="C1807" s="2" t="s">
        <v>4208</v>
      </c>
      <c r="D1807" s="2">
        <v>418</v>
      </c>
      <c r="E1807" s="2" t="s">
        <v>6819</v>
      </c>
      <c r="F1807" s="4">
        <v>-3.2986818542884301E-2</v>
      </c>
      <c r="G1807" s="3">
        <v>0.82513277885130298</v>
      </c>
      <c r="H1807" s="4">
        <v>-0.16020919977070799</v>
      </c>
      <c r="I1807" s="3">
        <v>0.294668255615821</v>
      </c>
      <c r="J1807" s="4">
        <v>0.35163721723560698</v>
      </c>
    </row>
    <row r="1808" spans="1:10" x14ac:dyDescent="0.2">
      <c r="A1808" s="1" t="s">
        <v>4206</v>
      </c>
      <c r="B1808" s="5" t="s">
        <v>4207</v>
      </c>
      <c r="C1808" s="2" t="s">
        <v>4208</v>
      </c>
      <c r="D1808" s="2">
        <v>418</v>
      </c>
      <c r="E1808" s="2" t="s">
        <v>6818</v>
      </c>
      <c r="F1808" s="4">
        <v>0.318120950744537</v>
      </c>
      <c r="G1808" s="3">
        <v>2.2287144312908999E-2</v>
      </c>
      <c r="H1808" s="4">
        <v>-1.9406149417937599E-2</v>
      </c>
      <c r="I1808" s="3">
        <v>0.87497286734663005</v>
      </c>
      <c r="J1808" s="4">
        <v>8.62444261875214E-2</v>
      </c>
    </row>
    <row r="1809" spans="1:10" x14ac:dyDescent="0.2">
      <c r="A1809" s="1" t="s">
        <v>694</v>
      </c>
      <c r="B1809" s="5" t="s">
        <v>695</v>
      </c>
      <c r="C1809" s="2" t="s">
        <v>696</v>
      </c>
      <c r="D1809" s="2">
        <v>475</v>
      </c>
      <c r="E1809" s="2" t="s">
        <v>6820</v>
      </c>
      <c r="F1809" s="4">
        <v>0.22709568188027299</v>
      </c>
      <c r="G1809" s="3">
        <v>0.22778186468074399</v>
      </c>
      <c r="H1809" s="4">
        <v>-9.9164115554684004E-2</v>
      </c>
      <c r="I1809" s="3">
        <v>0.58868821497895196</v>
      </c>
      <c r="J1809" s="4">
        <v>0.20132743076564899</v>
      </c>
    </row>
    <row r="1810" spans="1:10" x14ac:dyDescent="0.2">
      <c r="A1810" s="1" t="s">
        <v>1602</v>
      </c>
      <c r="B1810" s="5" t="s">
        <v>1603</v>
      </c>
      <c r="C1810" s="2" t="s">
        <v>1604</v>
      </c>
      <c r="D1810" s="2">
        <v>301</v>
      </c>
      <c r="E1810" s="2" t="s">
        <v>6821</v>
      </c>
      <c r="F1810" s="4">
        <v>-6.6200792300463696E-4</v>
      </c>
      <c r="G1810" s="3">
        <v>0.99579058832665301</v>
      </c>
      <c r="H1810" s="4">
        <v>-2.5165321153174599E-2</v>
      </c>
      <c r="I1810" s="3">
        <v>0.84119152036849498</v>
      </c>
      <c r="J1810" s="4">
        <v>-2.9731577864446E-2</v>
      </c>
    </row>
    <row r="1811" spans="1:10" x14ac:dyDescent="0.2">
      <c r="A1811" s="1" t="s">
        <v>1223</v>
      </c>
      <c r="B1811" s="5" t="s">
        <v>1224</v>
      </c>
      <c r="C1811" s="2" t="s">
        <v>1225</v>
      </c>
      <c r="D1811" s="2">
        <v>1061</v>
      </c>
      <c r="E1811" s="2" t="s">
        <v>6822</v>
      </c>
      <c r="F1811" s="4">
        <v>-0.39809209533881401</v>
      </c>
      <c r="G1811" s="3">
        <v>1.1745362991813999E-2</v>
      </c>
      <c r="H1811" s="4">
        <v>0.116731955972131</v>
      </c>
      <c r="I1811" s="3">
        <v>0.39878378682218202</v>
      </c>
      <c r="J1811" s="4">
        <v>-0.36948327752150101</v>
      </c>
    </row>
    <row r="1812" spans="1:10" x14ac:dyDescent="0.2">
      <c r="A1812" s="1" t="s">
        <v>2491</v>
      </c>
      <c r="B1812" s="5" t="s">
        <v>2492</v>
      </c>
      <c r="C1812" s="2" t="s">
        <v>2493</v>
      </c>
      <c r="D1812" s="2">
        <v>182</v>
      </c>
      <c r="E1812" s="2" t="s">
        <v>6824</v>
      </c>
      <c r="F1812" s="4">
        <v>1.74000799908746E-2</v>
      </c>
      <c r="G1812" s="3">
        <v>0.85097000900962905</v>
      </c>
      <c r="H1812" s="4">
        <v>-7.7434780615316598E-2</v>
      </c>
      <c r="I1812" s="3">
        <v>0.40989761261062202</v>
      </c>
      <c r="J1812" s="4">
        <v>4.7990264583994198E-2</v>
      </c>
    </row>
    <row r="1813" spans="1:10" x14ac:dyDescent="0.2">
      <c r="A1813" s="1" t="s">
        <v>2491</v>
      </c>
      <c r="B1813" s="5" t="s">
        <v>2492</v>
      </c>
      <c r="C1813" s="2" t="s">
        <v>2493</v>
      </c>
      <c r="D1813" s="2">
        <v>481</v>
      </c>
      <c r="E1813" s="2" t="s">
        <v>6823</v>
      </c>
      <c r="F1813" s="4">
        <v>0.147128983253907</v>
      </c>
      <c r="G1813" s="3">
        <v>0.15192117876882899</v>
      </c>
      <c r="H1813" s="4">
        <v>-3.80180054819661E-2</v>
      </c>
      <c r="I1813" s="3">
        <v>0.69902754687491298</v>
      </c>
      <c r="J1813" s="4">
        <v>0.108628742295625</v>
      </c>
    </row>
    <row r="1814" spans="1:10" x14ac:dyDescent="0.2">
      <c r="A1814" s="1" t="s">
        <v>4853</v>
      </c>
      <c r="B1814" s="5" t="s">
        <v>4854</v>
      </c>
      <c r="C1814" s="2" t="s">
        <v>4855</v>
      </c>
      <c r="D1814" s="2" t="s">
        <v>9579</v>
      </c>
      <c r="E1814" s="2" t="s">
        <v>6825</v>
      </c>
      <c r="F1814" s="4">
        <v>-0.152387600941393</v>
      </c>
      <c r="G1814" s="3">
        <v>0.244598388209845</v>
      </c>
      <c r="H1814" s="4">
        <v>1.6909856108393101E-2</v>
      </c>
      <c r="I1814" s="3">
        <v>0.89412765443697895</v>
      </c>
      <c r="J1814" s="4">
        <v>-3.0621815916935798E-2</v>
      </c>
    </row>
    <row r="1815" spans="1:10" ht="22.5" x14ac:dyDescent="0.2">
      <c r="A1815" s="1" t="s">
        <v>3876</v>
      </c>
      <c r="B1815" s="5" t="s">
        <v>3877</v>
      </c>
      <c r="C1815" s="2" t="s">
        <v>3878</v>
      </c>
      <c r="D1815" s="2">
        <v>389</v>
      </c>
      <c r="E1815" s="2" t="s">
        <v>6826</v>
      </c>
      <c r="F1815" s="4">
        <v>-8.5503197678022502E-2</v>
      </c>
      <c r="G1815" s="3">
        <v>0.60830773229249202</v>
      </c>
      <c r="H1815" s="4">
        <v>-0.402385881598466</v>
      </c>
      <c r="I1815" s="3">
        <v>2.9687733942139201E-2</v>
      </c>
      <c r="J1815" s="4">
        <v>0.210089200379737</v>
      </c>
    </row>
    <row r="1816" spans="1:10" x14ac:dyDescent="0.2">
      <c r="A1816" s="1" t="s">
        <v>481</v>
      </c>
      <c r="B1816" s="5" t="s">
        <v>482</v>
      </c>
      <c r="C1816" s="2" t="s">
        <v>483</v>
      </c>
      <c r="D1816" s="2">
        <v>3996</v>
      </c>
      <c r="E1816" s="2" t="s">
        <v>6827</v>
      </c>
      <c r="F1816" s="4">
        <v>-0.219099272855132</v>
      </c>
      <c r="G1816" s="3">
        <v>0.302357612005418</v>
      </c>
      <c r="H1816" s="4">
        <v>-0.18201248837511599</v>
      </c>
      <c r="I1816" s="3">
        <v>0.38811675890881597</v>
      </c>
      <c r="J1816" s="4">
        <v>0.13485009114594401</v>
      </c>
    </row>
    <row r="1817" spans="1:10" x14ac:dyDescent="0.2">
      <c r="A1817" s="1" t="s">
        <v>481</v>
      </c>
      <c r="B1817" s="5" t="s">
        <v>482</v>
      </c>
      <c r="C1817" s="2" t="s">
        <v>483</v>
      </c>
      <c r="D1817" s="2">
        <v>2603</v>
      </c>
      <c r="E1817" s="2" t="s">
        <v>6828</v>
      </c>
      <c r="F1817" s="4">
        <v>-0.12773653669395699</v>
      </c>
      <c r="G1817" s="3">
        <v>0.43990976528067399</v>
      </c>
      <c r="H1817" s="4">
        <v>-7.88553355760441E-2</v>
      </c>
      <c r="I1817" s="3">
        <v>0.63070378425059404</v>
      </c>
      <c r="J1817" s="4">
        <v>2.19745504809854E-2</v>
      </c>
    </row>
    <row r="1818" spans="1:10" x14ac:dyDescent="0.2">
      <c r="A1818" s="1" t="s">
        <v>1058</v>
      </c>
      <c r="B1818" s="5" t="s">
        <v>1059</v>
      </c>
      <c r="C1818" s="2" t="s">
        <v>1060</v>
      </c>
      <c r="D1818" s="2">
        <v>471</v>
      </c>
      <c r="E1818" s="2" t="s">
        <v>6829</v>
      </c>
      <c r="F1818" s="4">
        <v>0.51615533494475696</v>
      </c>
      <c r="G1818" s="3">
        <v>2.9441625881780099E-2</v>
      </c>
      <c r="H1818" s="4">
        <v>0.34910455989924299</v>
      </c>
      <c r="I1818" s="3">
        <v>0.119791511803962</v>
      </c>
      <c r="J1818" s="4">
        <v>-1.5227727874931299E-2</v>
      </c>
    </row>
    <row r="1819" spans="1:10" x14ac:dyDescent="0.2">
      <c r="A1819" s="1" t="s">
        <v>2593</v>
      </c>
      <c r="B1819" s="5" t="s">
        <v>2594</v>
      </c>
      <c r="C1819" s="2" t="s">
        <v>2595</v>
      </c>
      <c r="D1819" s="2">
        <v>173</v>
      </c>
      <c r="E1819" s="2" t="s">
        <v>6830</v>
      </c>
      <c r="F1819" s="4">
        <v>0.17016518700333799</v>
      </c>
      <c r="G1819" s="3">
        <v>9.7479857692211402E-2</v>
      </c>
      <c r="H1819" s="4">
        <v>-2.29873986117183E-2</v>
      </c>
      <c r="I1819" s="3">
        <v>0.81182281352137597</v>
      </c>
      <c r="J1819" s="4">
        <v>-1.9893385720834499E-2</v>
      </c>
    </row>
    <row r="1820" spans="1:10" x14ac:dyDescent="0.2">
      <c r="A1820" s="1" t="s">
        <v>2593</v>
      </c>
      <c r="B1820" s="5" t="s">
        <v>2594</v>
      </c>
      <c r="C1820" s="2" t="s">
        <v>2595</v>
      </c>
      <c r="D1820" s="2">
        <v>1578</v>
      </c>
      <c r="E1820" s="2" t="s">
        <v>6831</v>
      </c>
      <c r="F1820" s="4">
        <v>7.3433775472178497E-2</v>
      </c>
      <c r="G1820" s="3">
        <v>0.42247983235161202</v>
      </c>
      <c r="H1820" s="4">
        <v>1.07712948735567E-2</v>
      </c>
      <c r="I1820" s="3">
        <v>0.90500937619697297</v>
      </c>
      <c r="J1820" s="4">
        <v>-6.5258979901798797E-2</v>
      </c>
    </row>
    <row r="1821" spans="1:10" x14ac:dyDescent="0.2">
      <c r="A1821" s="1" t="s">
        <v>1353</v>
      </c>
      <c r="B1821" s="5" t="s">
        <v>1354</v>
      </c>
      <c r="C1821" s="2" t="s">
        <v>1355</v>
      </c>
      <c r="D1821" s="2">
        <v>422</v>
      </c>
      <c r="E1821" s="2" t="s">
        <v>6832</v>
      </c>
      <c r="F1821" s="4">
        <v>7.4886674565796299E-2</v>
      </c>
      <c r="G1821" s="3">
        <v>0.44493199371130299</v>
      </c>
      <c r="H1821" s="4">
        <v>-0.236668701237185</v>
      </c>
      <c r="I1821" s="3">
        <v>2.86102557758477E-2</v>
      </c>
      <c r="J1821" s="4">
        <v>0.36531104242184398</v>
      </c>
    </row>
    <row r="1822" spans="1:10" x14ac:dyDescent="0.2">
      <c r="A1822" s="1" t="s">
        <v>1353</v>
      </c>
      <c r="B1822" s="5" t="s">
        <v>1354</v>
      </c>
      <c r="C1822" s="2" t="s">
        <v>1355</v>
      </c>
      <c r="D1822" s="2">
        <v>141</v>
      </c>
      <c r="E1822" s="2" t="s">
        <v>6835</v>
      </c>
      <c r="F1822" s="4">
        <v>-0.17926249317316001</v>
      </c>
      <c r="G1822" s="3">
        <v>0.46103933660978302</v>
      </c>
      <c r="H1822" s="4">
        <v>-0.57785043228275801</v>
      </c>
      <c r="I1822" s="3">
        <v>3.0844959380284798E-2</v>
      </c>
      <c r="J1822" s="4">
        <v>0.264357889422424</v>
      </c>
    </row>
    <row r="1823" spans="1:10" x14ac:dyDescent="0.2">
      <c r="A1823" s="1" t="s">
        <v>1353</v>
      </c>
      <c r="B1823" s="5" t="s">
        <v>1354</v>
      </c>
      <c r="C1823" s="2" t="s">
        <v>1355</v>
      </c>
      <c r="D1823" s="2">
        <v>168</v>
      </c>
      <c r="E1823" s="2" t="s">
        <v>6833</v>
      </c>
      <c r="F1823" s="4">
        <v>-7.5563729517302294E-2</v>
      </c>
      <c r="G1823" s="3">
        <v>0.640080272081885</v>
      </c>
      <c r="H1823" s="4">
        <v>-0.344440840531682</v>
      </c>
      <c r="I1823" s="3">
        <v>4.9954009467054E-2</v>
      </c>
      <c r="J1823" s="4">
        <v>0.52626482587465795</v>
      </c>
    </row>
    <row r="1824" spans="1:10" x14ac:dyDescent="0.2">
      <c r="A1824" s="1" t="s">
        <v>1353</v>
      </c>
      <c r="B1824" s="5" t="s">
        <v>1354</v>
      </c>
      <c r="C1824" s="2" t="s">
        <v>1355</v>
      </c>
      <c r="D1824" s="2">
        <v>167</v>
      </c>
      <c r="E1824" s="2" t="s">
        <v>6834</v>
      </c>
      <c r="F1824" s="4">
        <v>-0.24024419562042101</v>
      </c>
      <c r="G1824" s="3">
        <v>0.35102854348402202</v>
      </c>
      <c r="H1824" s="4">
        <v>-0.34909827637721003</v>
      </c>
      <c r="I1824" s="3">
        <v>0.184252288787142</v>
      </c>
      <c r="J1824" s="4">
        <v>0.25753957003002398</v>
      </c>
    </row>
    <row r="1825" spans="1:10" x14ac:dyDescent="0.2">
      <c r="A1825" s="1" t="s">
        <v>832</v>
      </c>
      <c r="B1825" s="5" t="s">
        <v>833</v>
      </c>
      <c r="C1825" s="2" t="s">
        <v>834</v>
      </c>
      <c r="D1825" s="2">
        <v>529</v>
      </c>
      <c r="E1825" s="2" t="s">
        <v>6844</v>
      </c>
      <c r="F1825" s="4">
        <v>-0.20375826383605899</v>
      </c>
      <c r="G1825" s="3">
        <v>0.16149068982881101</v>
      </c>
      <c r="H1825" s="4">
        <v>-0.30384605285029598</v>
      </c>
      <c r="I1825" s="3">
        <v>4.6365944355451799E-2</v>
      </c>
      <c r="J1825" s="4">
        <v>6.8048797469812003E-2</v>
      </c>
    </row>
    <row r="1826" spans="1:10" x14ac:dyDescent="0.2">
      <c r="A1826" s="1" t="s">
        <v>832</v>
      </c>
      <c r="B1826" s="5" t="s">
        <v>833</v>
      </c>
      <c r="C1826" s="2" t="s">
        <v>834</v>
      </c>
      <c r="D1826" s="2">
        <v>610</v>
      </c>
      <c r="E1826" s="2" t="s">
        <v>6845</v>
      </c>
      <c r="F1826" s="4">
        <v>-0.36763033381191301</v>
      </c>
      <c r="G1826" s="3">
        <v>0.27111812021867099</v>
      </c>
      <c r="H1826" s="4">
        <v>-0.64200943296068402</v>
      </c>
      <c r="I1826" s="3">
        <v>6.7379316623960198E-2</v>
      </c>
      <c r="J1826" s="4">
        <v>0.45681104126389899</v>
      </c>
    </row>
    <row r="1827" spans="1:10" x14ac:dyDescent="0.2">
      <c r="A1827" s="1" t="s">
        <v>832</v>
      </c>
      <c r="B1827" s="5" t="s">
        <v>833</v>
      </c>
      <c r="C1827" s="2" t="s">
        <v>834</v>
      </c>
      <c r="D1827" s="2">
        <v>610</v>
      </c>
      <c r="E1827" s="2" t="s">
        <v>6845</v>
      </c>
      <c r="F1827" s="4">
        <v>-0.24701947759274701</v>
      </c>
      <c r="G1827" s="3">
        <v>0.127751247857461</v>
      </c>
      <c r="H1827" s="4">
        <v>-0.25886071599395699</v>
      </c>
      <c r="I1827" s="3">
        <v>0.112171071525444</v>
      </c>
      <c r="J1827" s="4">
        <v>7.1322676572631097E-2</v>
      </c>
    </row>
    <row r="1828" spans="1:10" x14ac:dyDescent="0.2">
      <c r="A1828" s="1" t="s">
        <v>832</v>
      </c>
      <c r="B1828" s="5" t="s">
        <v>833</v>
      </c>
      <c r="C1828" s="2" t="s">
        <v>834</v>
      </c>
      <c r="D1828" s="2">
        <v>404</v>
      </c>
      <c r="E1828" s="2" t="s">
        <v>6842</v>
      </c>
      <c r="F1828" s="4">
        <v>-7.10479250389877E-2</v>
      </c>
      <c r="G1828" s="3">
        <v>0.72805633886698295</v>
      </c>
      <c r="H1828" s="4">
        <v>0.21235083412445199</v>
      </c>
      <c r="I1828" s="3">
        <v>0.30869265643237898</v>
      </c>
      <c r="J1828" s="4">
        <v>-0.279716956718496</v>
      </c>
    </row>
    <row r="1829" spans="1:10" x14ac:dyDescent="0.2">
      <c r="A1829" s="1" t="s">
        <v>832</v>
      </c>
      <c r="B1829" s="5" t="s">
        <v>833</v>
      </c>
      <c r="C1829" s="2" t="s">
        <v>834</v>
      </c>
      <c r="D1829" s="2">
        <v>323</v>
      </c>
      <c r="E1829" s="2" t="s">
        <v>6838</v>
      </c>
      <c r="F1829" s="4">
        <v>-0.167832946607646</v>
      </c>
      <c r="G1829" s="3">
        <v>0.417187869807436</v>
      </c>
      <c r="H1829" s="4">
        <v>-0.15054306187629499</v>
      </c>
      <c r="I1829" s="3">
        <v>0.46551241763699103</v>
      </c>
      <c r="J1829" s="4">
        <v>-2.01414027165309E-2</v>
      </c>
    </row>
    <row r="1830" spans="1:10" x14ac:dyDescent="0.2">
      <c r="A1830" s="1" t="s">
        <v>832</v>
      </c>
      <c r="B1830" s="5" t="s">
        <v>833</v>
      </c>
      <c r="C1830" s="2" t="s">
        <v>834</v>
      </c>
      <c r="D1830" s="2">
        <v>325</v>
      </c>
      <c r="E1830" s="2" t="s">
        <v>6837</v>
      </c>
      <c r="F1830" s="4">
        <v>-0.160419658812095</v>
      </c>
      <c r="G1830" s="3">
        <v>0.245844650119867</v>
      </c>
      <c r="H1830" s="4">
        <v>-8.5341132119360397E-2</v>
      </c>
      <c r="I1830" s="3">
        <v>0.528161037952672</v>
      </c>
      <c r="J1830" s="4">
        <v>-2.9242497947279799E-2</v>
      </c>
    </row>
    <row r="1831" spans="1:10" x14ac:dyDescent="0.2">
      <c r="A1831" s="1" t="s">
        <v>832</v>
      </c>
      <c r="B1831" s="5" t="s">
        <v>833</v>
      </c>
      <c r="C1831" s="2" t="s">
        <v>834</v>
      </c>
      <c r="D1831" s="2">
        <v>959</v>
      </c>
      <c r="E1831" s="2" t="s">
        <v>6843</v>
      </c>
      <c r="F1831" s="4">
        <v>-0.28400298998150902</v>
      </c>
      <c r="G1831" s="3">
        <v>0.15989262620130101</v>
      </c>
      <c r="H1831" s="4">
        <v>-6.8697422698928506E-2</v>
      </c>
      <c r="I1831" s="3">
        <v>0.72290621812562195</v>
      </c>
      <c r="J1831" s="4">
        <v>-0.158346237450086</v>
      </c>
    </row>
    <row r="1832" spans="1:10" x14ac:dyDescent="0.2">
      <c r="A1832" s="1" t="s">
        <v>832</v>
      </c>
      <c r="B1832" s="5" t="s">
        <v>833</v>
      </c>
      <c r="C1832" s="2" t="s">
        <v>834</v>
      </c>
      <c r="D1832" s="2">
        <v>402</v>
      </c>
      <c r="E1832" s="2" t="s">
        <v>6841</v>
      </c>
      <c r="F1832" s="4">
        <v>-4.1705788699285699E-2</v>
      </c>
      <c r="G1832" s="3">
        <v>0.84677020089695199</v>
      </c>
      <c r="H1832" s="4">
        <v>6.5087468860408296E-2</v>
      </c>
      <c r="I1832" s="3">
        <v>0.76324872681406397</v>
      </c>
      <c r="J1832" s="4">
        <v>-0.27314318192917802</v>
      </c>
    </row>
    <row r="1833" spans="1:10" x14ac:dyDescent="0.2">
      <c r="A1833" s="1" t="s">
        <v>832</v>
      </c>
      <c r="B1833" s="5" t="s">
        <v>833</v>
      </c>
      <c r="C1833" s="2" t="s">
        <v>834</v>
      </c>
      <c r="D1833" s="2">
        <v>543</v>
      </c>
      <c r="E1833" s="2" t="s">
        <v>6840</v>
      </c>
      <c r="F1833" s="4">
        <v>0.11455305637351899</v>
      </c>
      <c r="G1833" s="3">
        <v>0.45684283616272803</v>
      </c>
      <c r="H1833" s="4">
        <v>-3.7560240192441002E-2</v>
      </c>
      <c r="I1833" s="3">
        <v>0.80515029079579303</v>
      </c>
      <c r="J1833" s="4">
        <v>0.40059203464196702</v>
      </c>
    </row>
    <row r="1834" spans="1:10" x14ac:dyDescent="0.2">
      <c r="A1834" s="1" t="s">
        <v>832</v>
      </c>
      <c r="B1834" s="5" t="s">
        <v>833</v>
      </c>
      <c r="C1834" s="2" t="s">
        <v>834</v>
      </c>
      <c r="D1834" s="2">
        <v>842</v>
      </c>
      <c r="E1834" s="2" t="s">
        <v>6836</v>
      </c>
      <c r="F1834" s="4">
        <v>-1.13575845116251E-2</v>
      </c>
      <c r="G1834" s="3">
        <v>0.93049280865627004</v>
      </c>
      <c r="H1834" s="4">
        <v>-2.46272733133849E-2</v>
      </c>
      <c r="I1834" s="3">
        <v>0.85008096044242198</v>
      </c>
      <c r="J1834" s="4">
        <v>1.94365402019336E-2</v>
      </c>
    </row>
    <row r="1835" spans="1:10" x14ac:dyDescent="0.2">
      <c r="A1835" s="1" t="s">
        <v>832</v>
      </c>
      <c r="B1835" s="5" t="s">
        <v>833</v>
      </c>
      <c r="C1835" s="2" t="s">
        <v>834</v>
      </c>
      <c r="D1835" s="2">
        <v>340</v>
      </c>
      <c r="E1835" s="2" t="s">
        <v>6839</v>
      </c>
      <c r="F1835" s="4">
        <v>-0.20955663936072</v>
      </c>
      <c r="G1835" s="3">
        <v>4.61904378482191E-2</v>
      </c>
      <c r="H1835" s="4">
        <v>-3.8531675756203702E-3</v>
      </c>
      <c r="I1835" s="3">
        <v>0.96795302600579503</v>
      </c>
      <c r="J1835" s="4">
        <v>-0.205919102190492</v>
      </c>
    </row>
    <row r="1836" spans="1:10" x14ac:dyDescent="0.2">
      <c r="A1836" s="1" t="s">
        <v>3285</v>
      </c>
      <c r="B1836" s="5" t="s">
        <v>3286</v>
      </c>
      <c r="C1836" s="2" t="s">
        <v>3287</v>
      </c>
      <c r="D1836" s="2">
        <v>537</v>
      </c>
      <c r="E1836" s="2" t="s">
        <v>6847</v>
      </c>
      <c r="F1836" s="4">
        <v>2.8319352357545499E-2</v>
      </c>
      <c r="G1836" s="3">
        <v>0.91911336684415601</v>
      </c>
      <c r="H1836" s="4">
        <v>-0.46973408329312699</v>
      </c>
      <c r="I1836" s="3">
        <v>0.111770443513308</v>
      </c>
      <c r="J1836" s="4">
        <v>0.31679399515812501</v>
      </c>
    </row>
    <row r="1837" spans="1:10" x14ac:dyDescent="0.2">
      <c r="A1837" s="1" t="s">
        <v>3285</v>
      </c>
      <c r="B1837" s="5" t="s">
        <v>3286</v>
      </c>
      <c r="C1837" s="2" t="s">
        <v>3287</v>
      </c>
      <c r="D1837" s="2">
        <v>3</v>
      </c>
      <c r="E1837" s="2" t="s">
        <v>6846</v>
      </c>
      <c r="F1837" s="4">
        <v>-7.7791646742380004E-3</v>
      </c>
      <c r="G1837" s="3">
        <v>0.93742695097934103</v>
      </c>
      <c r="H1837" s="4">
        <v>-8.6671374276475505E-2</v>
      </c>
      <c r="I1837" s="3">
        <v>0.38962313398298498</v>
      </c>
      <c r="J1837" s="4">
        <v>0.1939047345173</v>
      </c>
    </row>
    <row r="1838" spans="1:10" x14ac:dyDescent="0.2">
      <c r="A1838" s="1" t="s">
        <v>3720</v>
      </c>
      <c r="B1838" s="5" t="s">
        <v>3721</v>
      </c>
      <c r="C1838" s="2" t="s">
        <v>3722</v>
      </c>
      <c r="D1838" s="2">
        <v>205</v>
      </c>
      <c r="E1838" s="2" t="s">
        <v>6849</v>
      </c>
      <c r="F1838" s="4">
        <v>4.183236983501E-2</v>
      </c>
      <c r="G1838" s="3">
        <v>0.73435774817822996</v>
      </c>
      <c r="H1838" s="4">
        <v>-4.6902190882370499E-2</v>
      </c>
      <c r="I1838" s="3">
        <v>0.70379068372005305</v>
      </c>
      <c r="J1838" s="4">
        <v>6.5964917601853301E-2</v>
      </c>
    </row>
    <row r="1839" spans="1:10" x14ac:dyDescent="0.2">
      <c r="A1839" s="1" t="s">
        <v>3720</v>
      </c>
      <c r="B1839" s="5" t="s">
        <v>3721</v>
      </c>
      <c r="C1839" s="2" t="s">
        <v>3722</v>
      </c>
      <c r="D1839" s="2">
        <v>205</v>
      </c>
      <c r="E1839" s="2" t="s">
        <v>6848</v>
      </c>
      <c r="F1839" s="4">
        <v>-3.0172160033359301E-2</v>
      </c>
      <c r="G1839" s="3">
        <v>0.77201970235222905</v>
      </c>
      <c r="H1839" s="4">
        <v>1.09175158135652E-2</v>
      </c>
      <c r="I1839" s="3">
        <v>0.916368480648173</v>
      </c>
      <c r="J1839" s="4">
        <v>3.0564002450418501E-2</v>
      </c>
    </row>
    <row r="1840" spans="1:10" x14ac:dyDescent="0.2">
      <c r="A1840" s="1" t="s">
        <v>2482</v>
      </c>
      <c r="B1840" s="5" t="s">
        <v>2483</v>
      </c>
      <c r="C1840" s="2" t="s">
        <v>2484</v>
      </c>
      <c r="D1840" s="2">
        <v>6</v>
      </c>
      <c r="E1840" s="2" t="s">
        <v>6850</v>
      </c>
      <c r="F1840" s="4">
        <v>-6.4675627403417396E-2</v>
      </c>
      <c r="G1840" s="3">
        <v>0.628623103612301</v>
      </c>
      <c r="H1840" s="4">
        <v>-0.14270321113336901</v>
      </c>
      <c r="I1840" s="3">
        <v>0.295296013213806</v>
      </c>
      <c r="J1840" s="4">
        <v>0.17066024199049301</v>
      </c>
    </row>
    <row r="1841" spans="1:10" x14ac:dyDescent="0.2">
      <c r="A1841" s="1" t="s">
        <v>886</v>
      </c>
      <c r="B1841" s="5" t="s">
        <v>887</v>
      </c>
      <c r="C1841" s="2" t="s">
        <v>888</v>
      </c>
      <c r="D1841" s="2">
        <v>677</v>
      </c>
      <c r="E1841" s="2" t="s">
        <v>6851</v>
      </c>
      <c r="F1841" s="4">
        <v>0.32424119287861097</v>
      </c>
      <c r="G1841" s="3">
        <v>5.62962690897355E-2</v>
      </c>
      <c r="H1841" s="4">
        <v>0.112461062023418</v>
      </c>
      <c r="I1841" s="3">
        <v>0.47660806070085499</v>
      </c>
      <c r="J1841" s="4">
        <v>-8.5283532389848205E-3</v>
      </c>
    </row>
    <row r="1842" spans="1:10" x14ac:dyDescent="0.2">
      <c r="A1842" s="1" t="s">
        <v>4124</v>
      </c>
      <c r="B1842" s="5" t="s">
        <v>4125</v>
      </c>
      <c r="C1842" s="2" t="s">
        <v>4126</v>
      </c>
      <c r="D1842" s="2">
        <v>1057</v>
      </c>
      <c r="E1842" s="2" t="s">
        <v>6852</v>
      </c>
      <c r="F1842" s="4">
        <v>1.7756511669016799E-2</v>
      </c>
      <c r="G1842" s="3">
        <v>0.86208989213674603</v>
      </c>
      <c r="H1842" s="4">
        <v>-1.8368500049955799E-2</v>
      </c>
      <c r="I1842" s="3">
        <v>0.85739352118809198</v>
      </c>
      <c r="J1842" s="4">
        <v>6.4955492093563494E-2</v>
      </c>
    </row>
    <row r="1843" spans="1:10" x14ac:dyDescent="0.2">
      <c r="A1843" s="1" t="s">
        <v>4633</v>
      </c>
      <c r="B1843" s="5" t="s">
        <v>4634</v>
      </c>
      <c r="C1843" s="2" t="s">
        <v>4635</v>
      </c>
      <c r="D1843" s="2">
        <v>906</v>
      </c>
      <c r="E1843" s="2" t="s">
        <v>6853</v>
      </c>
      <c r="F1843" s="4">
        <v>0.25646507173969302</v>
      </c>
      <c r="G1843" s="3">
        <v>0.430880408157093</v>
      </c>
      <c r="H1843" s="4">
        <v>0.76493761455229103</v>
      </c>
      <c r="I1843" s="3">
        <v>3.2179508010148898E-2</v>
      </c>
      <c r="J1843" s="4">
        <v>-0.19213706332056901</v>
      </c>
    </row>
    <row r="1844" spans="1:10" x14ac:dyDescent="0.2">
      <c r="A1844" s="1" t="s">
        <v>3685</v>
      </c>
      <c r="B1844" s="5" t="s">
        <v>3686</v>
      </c>
      <c r="C1844" s="2" t="s">
        <v>3687</v>
      </c>
      <c r="D1844" s="2">
        <v>173</v>
      </c>
      <c r="E1844" s="2" t="s">
        <v>6855</v>
      </c>
      <c r="F1844" s="4">
        <v>-0.12989615634562601</v>
      </c>
      <c r="G1844" s="3">
        <v>0.358814860649112</v>
      </c>
      <c r="H1844" s="4">
        <v>-9.1238316130762998E-2</v>
      </c>
      <c r="I1844" s="3">
        <v>0.51525969567879704</v>
      </c>
      <c r="J1844" s="4">
        <v>-5.3387219428863299E-2</v>
      </c>
    </row>
    <row r="1845" spans="1:10" x14ac:dyDescent="0.2">
      <c r="A1845" s="1" t="s">
        <v>3685</v>
      </c>
      <c r="B1845" s="5" t="s">
        <v>3686</v>
      </c>
      <c r="C1845" s="2" t="s">
        <v>3687</v>
      </c>
      <c r="D1845" s="2">
        <v>167</v>
      </c>
      <c r="E1845" s="2" t="s">
        <v>6854</v>
      </c>
      <c r="F1845" s="4">
        <v>-0.106972841596954</v>
      </c>
      <c r="G1845" s="3">
        <v>0.55045166386880895</v>
      </c>
      <c r="H1845" s="4">
        <v>-4.5923104878413598E-2</v>
      </c>
      <c r="I1845" s="3">
        <v>0.796404623424527</v>
      </c>
      <c r="J1845" s="4">
        <v>0.12711076135694199</v>
      </c>
    </row>
    <row r="1846" spans="1:10" x14ac:dyDescent="0.2">
      <c r="A1846" s="1" t="s">
        <v>4502</v>
      </c>
      <c r="B1846" s="5" t="s">
        <v>4503</v>
      </c>
      <c r="C1846" s="2" t="s">
        <v>4504</v>
      </c>
      <c r="D1846" s="2">
        <v>565</v>
      </c>
      <c r="E1846" s="2" t="s">
        <v>6856</v>
      </c>
      <c r="F1846" s="4">
        <v>-0.173908383263912</v>
      </c>
      <c r="G1846" s="3">
        <v>0.34844476426517701</v>
      </c>
      <c r="H1846" s="4">
        <v>0.110825927531866</v>
      </c>
      <c r="I1846" s="3">
        <v>0.54551672460443201</v>
      </c>
      <c r="J1846" s="4">
        <v>-0.115880963176303</v>
      </c>
    </row>
    <row r="1847" spans="1:10" x14ac:dyDescent="0.2">
      <c r="A1847" s="1" t="s">
        <v>2258</v>
      </c>
      <c r="B1847" s="5" t="s">
        <v>2259</v>
      </c>
      <c r="C1847" s="2" t="s">
        <v>2260</v>
      </c>
      <c r="D1847" s="2">
        <v>103</v>
      </c>
      <c r="E1847" s="2" t="s">
        <v>6857</v>
      </c>
      <c r="F1847" s="4">
        <v>-2.7858144346151101E-3</v>
      </c>
      <c r="G1847" s="3">
        <v>0.98085347944179202</v>
      </c>
      <c r="H1847" s="4">
        <v>0.15039669144113599</v>
      </c>
      <c r="I1847" s="3">
        <v>0.21111675943022201</v>
      </c>
      <c r="J1847" s="4">
        <v>-0.15761857236757101</v>
      </c>
    </row>
    <row r="1848" spans="1:10" x14ac:dyDescent="0.2">
      <c r="A1848" s="1" t="s">
        <v>3702</v>
      </c>
      <c r="B1848" s="5" t="s">
        <v>3703</v>
      </c>
      <c r="C1848" s="2" t="s">
        <v>3704</v>
      </c>
      <c r="D1848" s="2">
        <v>249</v>
      </c>
      <c r="E1848" s="2" t="s">
        <v>6859</v>
      </c>
      <c r="F1848" s="4">
        <v>5.8352556100562197E-2</v>
      </c>
      <c r="G1848" s="3">
        <v>0.59722884071916504</v>
      </c>
      <c r="H1848" s="4">
        <v>-0.10205738866865099</v>
      </c>
      <c r="I1848" s="3">
        <v>0.36142735982681401</v>
      </c>
      <c r="J1848" s="4">
        <v>5.6771247866908597E-2</v>
      </c>
    </row>
    <row r="1849" spans="1:10" x14ac:dyDescent="0.2">
      <c r="A1849" s="1" t="s">
        <v>3702</v>
      </c>
      <c r="B1849" s="5" t="s">
        <v>3703</v>
      </c>
      <c r="C1849" s="2" t="s">
        <v>3704</v>
      </c>
      <c r="D1849" s="2">
        <v>91</v>
      </c>
      <c r="E1849" s="2" t="s">
        <v>6858</v>
      </c>
      <c r="F1849" s="4">
        <v>-1.32423565530039E-2</v>
      </c>
      <c r="G1849" s="3">
        <v>0.93213210520253797</v>
      </c>
      <c r="H1849" s="4">
        <v>-7.0656487203672499E-2</v>
      </c>
      <c r="I1849" s="3">
        <v>0.65098979640136601</v>
      </c>
      <c r="J1849" s="4">
        <v>-7.2676106499773799E-3</v>
      </c>
    </row>
    <row r="1850" spans="1:10" x14ac:dyDescent="0.2">
      <c r="A1850" s="1" t="s">
        <v>589</v>
      </c>
      <c r="B1850" s="5" t="s">
        <v>590</v>
      </c>
      <c r="C1850" s="2" t="s">
        <v>591</v>
      </c>
      <c r="D1850" s="2">
        <v>128</v>
      </c>
      <c r="E1850" s="2" t="s">
        <v>6860</v>
      </c>
      <c r="F1850" s="4">
        <v>-0.14700746365064801</v>
      </c>
      <c r="G1850" s="3">
        <v>0.244190731890923</v>
      </c>
      <c r="H1850" s="4">
        <v>4.0493296047944903E-2</v>
      </c>
      <c r="I1850" s="3">
        <v>0.74141579810423097</v>
      </c>
      <c r="J1850" s="4">
        <v>-3.6133978283103801E-2</v>
      </c>
    </row>
    <row r="1851" spans="1:10" x14ac:dyDescent="0.2">
      <c r="A1851" s="1" t="s">
        <v>589</v>
      </c>
      <c r="B1851" s="5" t="s">
        <v>590</v>
      </c>
      <c r="C1851" s="2" t="s">
        <v>591</v>
      </c>
      <c r="D1851" s="2">
        <v>74</v>
      </c>
      <c r="E1851" s="2" t="s">
        <v>6861</v>
      </c>
      <c r="F1851" s="4">
        <v>-0.18645954856915301</v>
      </c>
      <c r="G1851" s="3">
        <v>0.41478648114278699</v>
      </c>
      <c r="H1851" s="4">
        <v>5.8667360649895502E-3</v>
      </c>
      <c r="I1851" s="3">
        <v>0.97922089236426402</v>
      </c>
      <c r="J1851" s="4">
        <v>-0.167671564347074</v>
      </c>
    </row>
    <row r="1852" spans="1:10" x14ac:dyDescent="0.2">
      <c r="A1852" s="1" t="s">
        <v>641</v>
      </c>
      <c r="B1852" s="5" t="s">
        <v>642</v>
      </c>
      <c r="C1852" s="2" t="s">
        <v>643</v>
      </c>
      <c r="D1852" s="2">
        <v>2538</v>
      </c>
      <c r="E1852" s="2" t="s">
        <v>6864</v>
      </c>
      <c r="F1852" s="4">
        <v>2.2705951703105801E-3</v>
      </c>
      <c r="G1852" s="3">
        <v>0.98857165922439005</v>
      </c>
      <c r="H1852" s="4">
        <v>-0.198004033577769</v>
      </c>
      <c r="I1852" s="3">
        <v>0.226879039723517</v>
      </c>
      <c r="J1852" s="4">
        <v>0.30242240337381598</v>
      </c>
    </row>
    <row r="1853" spans="1:10" x14ac:dyDescent="0.2">
      <c r="A1853" s="1" t="s">
        <v>641</v>
      </c>
      <c r="B1853" s="5" t="s">
        <v>642</v>
      </c>
      <c r="C1853" s="2" t="s">
        <v>643</v>
      </c>
      <c r="D1853" s="2">
        <v>1053</v>
      </c>
      <c r="E1853" s="2" t="s">
        <v>6862</v>
      </c>
      <c r="F1853" s="4">
        <v>3.3129992387388799E-2</v>
      </c>
      <c r="G1853" s="3">
        <v>0.79574821508723403</v>
      </c>
      <c r="H1853" s="4">
        <v>0.11488704783404501</v>
      </c>
      <c r="I1853" s="3">
        <v>0.377065488721192</v>
      </c>
      <c r="J1853" s="4">
        <v>-0.11749423019373301</v>
      </c>
    </row>
    <row r="1854" spans="1:10" x14ac:dyDescent="0.2">
      <c r="A1854" s="1" t="s">
        <v>641</v>
      </c>
      <c r="B1854" s="5" t="s">
        <v>642</v>
      </c>
      <c r="C1854" s="2" t="s">
        <v>643</v>
      </c>
      <c r="D1854" s="2">
        <v>3022</v>
      </c>
      <c r="E1854" s="2" t="s">
        <v>6866</v>
      </c>
      <c r="F1854" s="4">
        <v>0.27179835127180102</v>
      </c>
      <c r="G1854" s="3">
        <v>0.31670911290453302</v>
      </c>
      <c r="H1854" s="4">
        <v>-0.1570639557538</v>
      </c>
      <c r="I1854" s="3">
        <v>0.55702468092961999</v>
      </c>
      <c r="J1854" s="4">
        <v>-5.9455277627002E-2</v>
      </c>
    </row>
    <row r="1855" spans="1:10" x14ac:dyDescent="0.2">
      <c r="A1855" s="1" t="s">
        <v>641</v>
      </c>
      <c r="B1855" s="5" t="s">
        <v>642</v>
      </c>
      <c r="C1855" s="2" t="s">
        <v>643</v>
      </c>
      <c r="D1855" s="2">
        <v>2542</v>
      </c>
      <c r="E1855" s="2" t="s">
        <v>6863</v>
      </c>
      <c r="F1855" s="4">
        <v>8.8335919442563596E-2</v>
      </c>
      <c r="G1855" s="3">
        <v>0.41152740496434498</v>
      </c>
      <c r="H1855" s="4">
        <v>5.7243745709776299E-2</v>
      </c>
      <c r="I1855" s="3">
        <v>0.59138989321591795</v>
      </c>
      <c r="J1855" s="4">
        <v>3.56489972621538E-2</v>
      </c>
    </row>
    <row r="1856" spans="1:10" x14ac:dyDescent="0.2">
      <c r="A1856" s="1" t="s">
        <v>641</v>
      </c>
      <c r="B1856" s="5" t="s">
        <v>642</v>
      </c>
      <c r="C1856" s="2" t="s">
        <v>643</v>
      </c>
      <c r="D1856" s="2">
        <v>1839</v>
      </c>
      <c r="E1856" s="2" t="s">
        <v>6865</v>
      </c>
      <c r="F1856" s="4">
        <v>8.8586064946028303E-2</v>
      </c>
      <c r="G1856" s="3">
        <v>0.75268014721327103</v>
      </c>
      <c r="H1856" s="4">
        <v>5.8965055586417799E-2</v>
      </c>
      <c r="I1856" s="3">
        <v>0.83366521303874896</v>
      </c>
      <c r="J1856" s="4">
        <v>2.06898637637245E-2</v>
      </c>
    </row>
    <row r="1857" spans="1:10" x14ac:dyDescent="0.2">
      <c r="A1857" s="1" t="s">
        <v>735</v>
      </c>
      <c r="B1857" s="5" t="s">
        <v>736</v>
      </c>
      <c r="C1857" s="2" t="s">
        <v>737</v>
      </c>
      <c r="D1857" s="2">
        <v>639</v>
      </c>
      <c r="E1857" s="2" t="s">
        <v>6868</v>
      </c>
      <c r="F1857" s="4">
        <v>0.12208802044474</v>
      </c>
      <c r="G1857" s="3">
        <v>0.29406106959497602</v>
      </c>
      <c r="H1857" s="4">
        <v>-7.7211904316863297E-2</v>
      </c>
      <c r="I1857" s="3">
        <v>0.50069815058095302</v>
      </c>
      <c r="J1857" s="4">
        <v>-6.9592023633049394E-2</v>
      </c>
    </row>
    <row r="1858" spans="1:10" x14ac:dyDescent="0.2">
      <c r="A1858" s="1" t="s">
        <v>735</v>
      </c>
      <c r="B1858" s="5" t="s">
        <v>736</v>
      </c>
      <c r="C1858" s="2" t="s">
        <v>737</v>
      </c>
      <c r="D1858" s="2">
        <v>866</v>
      </c>
      <c r="E1858" s="2" t="s">
        <v>6867</v>
      </c>
      <c r="F1858" s="4">
        <v>-3.5240646053935599E-4</v>
      </c>
      <c r="G1858" s="3">
        <v>0.99750401501291097</v>
      </c>
      <c r="H1858" s="4">
        <v>-1.8632327047928499E-2</v>
      </c>
      <c r="I1858" s="3">
        <v>0.86871175512874899</v>
      </c>
      <c r="J1858" s="4">
        <v>-9.6050046168741604E-2</v>
      </c>
    </row>
    <row r="1859" spans="1:10" x14ac:dyDescent="0.2">
      <c r="A1859" s="1" t="s">
        <v>632</v>
      </c>
      <c r="B1859" s="5" t="s">
        <v>633</v>
      </c>
      <c r="C1859" s="2" t="s">
        <v>634</v>
      </c>
      <c r="D1859" s="2">
        <v>727</v>
      </c>
      <c r="E1859" s="2" t="s">
        <v>6873</v>
      </c>
      <c r="F1859" s="4">
        <v>2.62494348229971E-2</v>
      </c>
      <c r="G1859" s="3">
        <v>0.85244518972185501</v>
      </c>
      <c r="H1859" s="4">
        <v>-0.19319754055521399</v>
      </c>
      <c r="I1859" s="3">
        <v>0.18779819595838401</v>
      </c>
      <c r="J1859" s="4">
        <v>-7.0617634471194096E-2</v>
      </c>
    </row>
    <row r="1860" spans="1:10" x14ac:dyDescent="0.2">
      <c r="A1860" s="1" t="s">
        <v>632</v>
      </c>
      <c r="B1860" s="5" t="s">
        <v>633</v>
      </c>
      <c r="C1860" s="2" t="s">
        <v>634</v>
      </c>
      <c r="D1860" s="2">
        <v>2597</v>
      </c>
      <c r="E1860" s="2" t="s">
        <v>6875</v>
      </c>
      <c r="F1860" s="4">
        <v>-6.7645126446261999E-2</v>
      </c>
      <c r="G1860" s="3">
        <v>0.53066979954653504</v>
      </c>
      <c r="H1860" s="4">
        <v>0.12029921016764</v>
      </c>
      <c r="I1860" s="3">
        <v>0.27358943629771598</v>
      </c>
      <c r="J1860" s="4">
        <v>-2.74206234097462E-2</v>
      </c>
    </row>
    <row r="1861" spans="1:10" x14ac:dyDescent="0.2">
      <c r="A1861" s="1" t="s">
        <v>632</v>
      </c>
      <c r="B1861" s="5" t="s">
        <v>633</v>
      </c>
      <c r="C1861" s="2" t="s">
        <v>634</v>
      </c>
      <c r="D1861" s="2">
        <v>2299</v>
      </c>
      <c r="E1861" s="2" t="s">
        <v>6871</v>
      </c>
      <c r="F1861" s="4">
        <v>3.1439265219027797E-2</v>
      </c>
      <c r="G1861" s="3">
        <v>0.77613685363118801</v>
      </c>
      <c r="H1861" s="4">
        <v>-0.12145081202708401</v>
      </c>
      <c r="I1861" s="3">
        <v>0.28361290462432798</v>
      </c>
      <c r="J1861" s="4">
        <v>3.10020978145466E-2</v>
      </c>
    </row>
    <row r="1862" spans="1:10" x14ac:dyDescent="0.2">
      <c r="A1862" s="1" t="s">
        <v>632</v>
      </c>
      <c r="B1862" s="5" t="s">
        <v>633</v>
      </c>
      <c r="C1862" s="2" t="s">
        <v>634</v>
      </c>
      <c r="D1862" s="2">
        <v>3122</v>
      </c>
      <c r="E1862" s="2" t="s">
        <v>6872</v>
      </c>
      <c r="F1862" s="4">
        <v>-4.8262726320020301E-2</v>
      </c>
      <c r="G1862" s="3">
        <v>0.76692253886737904</v>
      </c>
      <c r="H1862" s="4">
        <v>-0.13887430606507101</v>
      </c>
      <c r="I1862" s="3">
        <v>0.40031648741473203</v>
      </c>
      <c r="J1862" s="4">
        <v>6.2086144447690103E-2</v>
      </c>
    </row>
    <row r="1863" spans="1:10" x14ac:dyDescent="0.2">
      <c r="A1863" s="1" t="s">
        <v>632</v>
      </c>
      <c r="B1863" s="5" t="s">
        <v>633</v>
      </c>
      <c r="C1863" s="2" t="s">
        <v>634</v>
      </c>
      <c r="D1863" s="2">
        <v>2318</v>
      </c>
      <c r="E1863" s="2" t="s">
        <v>6869</v>
      </c>
      <c r="F1863" s="4">
        <v>0.13069097466224699</v>
      </c>
      <c r="G1863" s="3">
        <v>0.14840082390387899</v>
      </c>
      <c r="H1863" s="4">
        <v>6.7780240490471003E-2</v>
      </c>
      <c r="I1863" s="3">
        <v>0.43807691383712699</v>
      </c>
      <c r="J1863" s="4">
        <v>6.8427163015027007E-2</v>
      </c>
    </row>
    <row r="1864" spans="1:10" x14ac:dyDescent="0.2">
      <c r="A1864" s="1" t="s">
        <v>632</v>
      </c>
      <c r="B1864" s="5" t="s">
        <v>633</v>
      </c>
      <c r="C1864" s="2" t="s">
        <v>634</v>
      </c>
      <c r="D1864" s="2">
        <v>2231</v>
      </c>
      <c r="E1864" s="2" t="s">
        <v>6870</v>
      </c>
      <c r="F1864" s="4">
        <v>-0.23861098891600099</v>
      </c>
      <c r="G1864" s="3">
        <v>5.8245435670473397E-2</v>
      </c>
      <c r="H1864" s="4">
        <v>-7.1512745980001499E-2</v>
      </c>
      <c r="I1864" s="3">
        <v>0.54103301246344404</v>
      </c>
      <c r="J1864" s="4">
        <v>-0.10210709382487999</v>
      </c>
    </row>
    <row r="1865" spans="1:10" x14ac:dyDescent="0.2">
      <c r="A1865" s="1" t="s">
        <v>632</v>
      </c>
      <c r="B1865" s="5" t="s">
        <v>633</v>
      </c>
      <c r="C1865" s="2" t="s">
        <v>634</v>
      </c>
      <c r="D1865" s="2">
        <v>727</v>
      </c>
      <c r="E1865" s="2" t="s">
        <v>6873</v>
      </c>
      <c r="F1865" s="4">
        <v>0.362879266800542</v>
      </c>
      <c r="G1865" s="3">
        <v>0.22712575144994299</v>
      </c>
      <c r="H1865" s="4">
        <v>-0.123800845149762</v>
      </c>
      <c r="I1865" s="3">
        <v>0.67143084678269804</v>
      </c>
      <c r="J1865" s="4">
        <v>0.21940945293462999</v>
      </c>
    </row>
    <row r="1866" spans="1:10" x14ac:dyDescent="0.2">
      <c r="A1866" s="1" t="s">
        <v>632</v>
      </c>
      <c r="B1866" s="5" t="s">
        <v>633</v>
      </c>
      <c r="C1866" s="2" t="s">
        <v>634</v>
      </c>
      <c r="D1866" s="2">
        <v>1627</v>
      </c>
      <c r="E1866" s="2" t="s">
        <v>6874</v>
      </c>
      <c r="F1866" s="4">
        <v>8.6900739958547704E-2</v>
      </c>
      <c r="G1866" s="3">
        <v>0.50235582148790203</v>
      </c>
      <c r="H1866" s="4">
        <v>-5.0047829600003901E-3</v>
      </c>
      <c r="I1866" s="3">
        <v>0.96887154838323297</v>
      </c>
      <c r="J1866" s="4">
        <v>-7.0417719770894298E-3</v>
      </c>
    </row>
    <row r="1867" spans="1:10" x14ac:dyDescent="0.2">
      <c r="A1867" s="1" t="s">
        <v>2427</v>
      </c>
      <c r="B1867" s="5" t="s">
        <v>2428</v>
      </c>
      <c r="C1867" s="2" t="s">
        <v>2429</v>
      </c>
      <c r="D1867" s="2">
        <v>847</v>
      </c>
      <c r="E1867" s="2" t="s">
        <v>6876</v>
      </c>
      <c r="F1867" s="4">
        <v>0.13053744849371099</v>
      </c>
      <c r="G1867" s="3">
        <v>0.73717013929234698</v>
      </c>
      <c r="H1867" s="4">
        <v>0.260723798164882</v>
      </c>
      <c r="I1867" s="3">
        <v>0.505831867964179</v>
      </c>
      <c r="J1867" s="4">
        <v>-0.10860674968280599</v>
      </c>
    </row>
    <row r="1868" spans="1:10" x14ac:dyDescent="0.2">
      <c r="A1868" s="1" t="s">
        <v>2307</v>
      </c>
      <c r="B1868" s="5" t="s">
        <v>2308</v>
      </c>
      <c r="C1868" s="2" t="s">
        <v>2309</v>
      </c>
      <c r="D1868" s="2">
        <v>244</v>
      </c>
      <c r="E1868" s="2" t="s">
        <v>6877</v>
      </c>
      <c r="F1868" s="4">
        <v>0.14092218629265499</v>
      </c>
      <c r="G1868" s="3">
        <v>0.46387683523583101</v>
      </c>
      <c r="H1868" s="4">
        <v>-1.3078409927093301E-2</v>
      </c>
      <c r="I1868" s="3">
        <v>0.94515130114789003</v>
      </c>
      <c r="J1868" s="4">
        <v>-6.8145055532580601E-2</v>
      </c>
    </row>
    <row r="1869" spans="1:10" x14ac:dyDescent="0.2">
      <c r="A1869" s="1" t="s">
        <v>3440</v>
      </c>
      <c r="B1869" s="5" t="s">
        <v>3441</v>
      </c>
      <c r="C1869" s="2" t="s">
        <v>3442</v>
      </c>
      <c r="D1869" s="2">
        <v>60</v>
      </c>
      <c r="E1869" s="2" t="s">
        <v>6878</v>
      </c>
      <c r="F1869" s="4">
        <v>-0.27836191119647802</v>
      </c>
      <c r="G1869" s="3">
        <v>0.119801768568687</v>
      </c>
      <c r="H1869" s="4">
        <v>0.105211794955128</v>
      </c>
      <c r="I1869" s="3">
        <v>0.53785323985886002</v>
      </c>
      <c r="J1869" s="4">
        <v>-0.19201243826995701</v>
      </c>
    </row>
    <row r="1870" spans="1:10" x14ac:dyDescent="0.2">
      <c r="A1870" s="1" t="s">
        <v>5140</v>
      </c>
      <c r="B1870" s="5" t="s">
        <v>5141</v>
      </c>
      <c r="C1870" s="2" t="s">
        <v>5142</v>
      </c>
      <c r="D1870" s="2">
        <v>142</v>
      </c>
      <c r="E1870" s="2" t="s">
        <v>6879</v>
      </c>
      <c r="F1870" s="4">
        <v>2.4727948685399001E-2</v>
      </c>
      <c r="G1870" s="3">
        <v>0.86003818603419002</v>
      </c>
      <c r="H1870" s="4">
        <v>-3.6536970469906997E-2</v>
      </c>
      <c r="I1870" s="3">
        <v>0.79461934896939301</v>
      </c>
      <c r="J1870" s="4">
        <v>-0.20597040170914399</v>
      </c>
    </row>
    <row r="1871" spans="1:10" x14ac:dyDescent="0.2">
      <c r="A1871" s="1" t="s">
        <v>1746</v>
      </c>
      <c r="B1871" s="5" t="s">
        <v>1747</v>
      </c>
      <c r="C1871" s="2" t="s">
        <v>1748</v>
      </c>
      <c r="D1871" s="2">
        <v>75</v>
      </c>
      <c r="E1871" s="2" t="s">
        <v>6881</v>
      </c>
      <c r="F1871" s="4">
        <v>-9.96832116363979E-2</v>
      </c>
      <c r="G1871" s="3">
        <v>0.34415266580257098</v>
      </c>
      <c r="H1871" s="4">
        <v>6.1951959367769698E-2</v>
      </c>
      <c r="I1871" s="3">
        <v>0.55173718716259201</v>
      </c>
      <c r="J1871" s="4">
        <v>-0.126972515876214</v>
      </c>
    </row>
    <row r="1872" spans="1:10" x14ac:dyDescent="0.2">
      <c r="A1872" s="1" t="s">
        <v>1746</v>
      </c>
      <c r="B1872" s="5" t="s">
        <v>1747</v>
      </c>
      <c r="C1872" s="2" t="s">
        <v>1748</v>
      </c>
      <c r="D1872" s="2">
        <v>77</v>
      </c>
      <c r="E1872" s="2" t="s">
        <v>6880</v>
      </c>
      <c r="F1872" s="4">
        <v>-2.9502413366468899E-2</v>
      </c>
      <c r="G1872" s="3">
        <v>0.78429824809812299</v>
      </c>
      <c r="H1872" s="4">
        <v>1.4254256866180899E-2</v>
      </c>
      <c r="I1872" s="3">
        <v>0.89465152008148296</v>
      </c>
      <c r="J1872" s="4">
        <v>-0.184674513089266</v>
      </c>
    </row>
    <row r="1873" spans="1:10" x14ac:dyDescent="0.2">
      <c r="A1873" s="1" t="s">
        <v>1746</v>
      </c>
      <c r="B1873" s="5" t="s">
        <v>1747</v>
      </c>
      <c r="C1873" s="2" t="s">
        <v>1748</v>
      </c>
      <c r="D1873" s="2">
        <v>124</v>
      </c>
      <c r="E1873" s="2" t="s">
        <v>6882</v>
      </c>
      <c r="F1873" s="4">
        <v>-0.63743109773141804</v>
      </c>
      <c r="G1873" s="3">
        <v>2.1294147901576899E-2</v>
      </c>
      <c r="H1873" s="4">
        <v>2.11889976027883E-2</v>
      </c>
      <c r="I1873" s="3">
        <v>0.93099934961919695</v>
      </c>
      <c r="J1873" s="4">
        <v>-0.65168544103721204</v>
      </c>
    </row>
    <row r="1874" spans="1:10" x14ac:dyDescent="0.2">
      <c r="A1874" s="1" t="s">
        <v>496</v>
      </c>
      <c r="B1874" s="5" t="s">
        <v>497</v>
      </c>
      <c r="C1874" s="2" t="s">
        <v>498</v>
      </c>
      <c r="D1874" s="2">
        <v>19</v>
      </c>
      <c r="E1874" s="2" t="s">
        <v>6888</v>
      </c>
      <c r="F1874" s="4">
        <v>0.70149149611044204</v>
      </c>
      <c r="G1874" s="3">
        <v>9.4130840256952605E-2</v>
      </c>
      <c r="H1874" s="4">
        <v>0.72426949125847495</v>
      </c>
      <c r="I1874" s="3">
        <v>8.5103392493130398E-2</v>
      </c>
      <c r="J1874" s="4">
        <v>0.260374991557771</v>
      </c>
    </row>
    <row r="1875" spans="1:10" x14ac:dyDescent="0.2">
      <c r="A1875" s="1" t="s">
        <v>496</v>
      </c>
      <c r="B1875" s="5" t="s">
        <v>497</v>
      </c>
      <c r="C1875" s="2" t="s">
        <v>498</v>
      </c>
      <c r="D1875" s="2">
        <v>522</v>
      </c>
      <c r="E1875" s="2" t="s">
        <v>6886</v>
      </c>
      <c r="F1875" s="4">
        <v>-4.0594810967498E-2</v>
      </c>
      <c r="G1875" s="3">
        <v>0.899598298935542</v>
      </c>
      <c r="H1875" s="4">
        <v>0.34659730435595199</v>
      </c>
      <c r="I1875" s="3">
        <v>0.29324062345309998</v>
      </c>
      <c r="J1875" s="4">
        <v>0.22765733986214001</v>
      </c>
    </row>
    <row r="1876" spans="1:10" x14ac:dyDescent="0.2">
      <c r="A1876" s="1" t="s">
        <v>496</v>
      </c>
      <c r="B1876" s="5" t="s">
        <v>497</v>
      </c>
      <c r="C1876" s="2" t="s">
        <v>498</v>
      </c>
      <c r="D1876" s="2">
        <v>521</v>
      </c>
      <c r="E1876" s="2" t="s">
        <v>6887</v>
      </c>
      <c r="F1876" s="4">
        <v>-2.8736236645457301E-2</v>
      </c>
      <c r="G1876" s="3">
        <v>0.92215763881647195</v>
      </c>
      <c r="H1876" s="4">
        <v>0.26609024941924098</v>
      </c>
      <c r="I1876" s="3">
        <v>0.37398480442107401</v>
      </c>
      <c r="J1876" s="4">
        <v>0.28062876372623002</v>
      </c>
    </row>
    <row r="1877" spans="1:10" x14ac:dyDescent="0.2">
      <c r="A1877" s="1" t="s">
        <v>496</v>
      </c>
      <c r="B1877" s="5" t="s">
        <v>497</v>
      </c>
      <c r="C1877" s="2" t="s">
        <v>498</v>
      </c>
      <c r="D1877" s="2">
        <v>328</v>
      </c>
      <c r="E1877" s="2" t="s">
        <v>6883</v>
      </c>
      <c r="F1877" s="4">
        <v>8.0816981997440196E-2</v>
      </c>
      <c r="G1877" s="3">
        <v>0.72756585143806596</v>
      </c>
      <c r="H1877" s="4">
        <v>-9.1613069205326497E-2</v>
      </c>
      <c r="I1877" s="3">
        <v>0.69313979989456698</v>
      </c>
      <c r="J1877" s="4">
        <v>0.15750534474599201</v>
      </c>
    </row>
    <row r="1878" spans="1:10" x14ac:dyDescent="0.2">
      <c r="A1878" s="1" t="s">
        <v>496</v>
      </c>
      <c r="B1878" s="5" t="s">
        <v>497</v>
      </c>
      <c r="C1878" s="2" t="s">
        <v>498</v>
      </c>
      <c r="D1878" s="2">
        <v>328</v>
      </c>
      <c r="E1878" s="2" t="s">
        <v>6883</v>
      </c>
      <c r="F1878" s="4">
        <v>0.169817904186679</v>
      </c>
      <c r="G1878" s="3">
        <v>0.41300455079927301</v>
      </c>
      <c r="H1878" s="4">
        <v>6.4231835610581101E-2</v>
      </c>
      <c r="I1878" s="3">
        <v>0.75378625545276501</v>
      </c>
      <c r="J1878" s="4">
        <v>0.25471855572464702</v>
      </c>
    </row>
    <row r="1879" spans="1:10" x14ac:dyDescent="0.2">
      <c r="A1879" s="1" t="s">
        <v>496</v>
      </c>
      <c r="B1879" s="5" t="s">
        <v>497</v>
      </c>
      <c r="C1879" s="2" t="s">
        <v>498</v>
      </c>
      <c r="D1879" s="2">
        <v>38</v>
      </c>
      <c r="E1879" s="2" t="s">
        <v>6885</v>
      </c>
      <c r="F1879" s="4">
        <v>-0.11743828087641001</v>
      </c>
      <c r="G1879" s="3">
        <v>0.38934196824655698</v>
      </c>
      <c r="H1879" s="4">
        <v>6.8008405739554603E-3</v>
      </c>
      <c r="I1879" s="3">
        <v>0.95957555194518895</v>
      </c>
      <c r="J1879" s="4">
        <v>2.9168532395392001E-2</v>
      </c>
    </row>
    <row r="1880" spans="1:10" x14ac:dyDescent="0.2">
      <c r="A1880" s="1" t="s">
        <v>496</v>
      </c>
      <c r="B1880" s="5" t="s">
        <v>497</v>
      </c>
      <c r="C1880" s="2" t="s">
        <v>498</v>
      </c>
      <c r="D1880" s="2">
        <v>62</v>
      </c>
      <c r="E1880" s="2" t="s">
        <v>6884</v>
      </c>
      <c r="F1880" s="4">
        <v>9.0123016658951699E-2</v>
      </c>
      <c r="G1880" s="3">
        <v>0.64678266383655703</v>
      </c>
      <c r="H1880" s="4">
        <v>2.3925672186244601E-3</v>
      </c>
      <c r="I1880" s="3">
        <v>0.99024800423026305</v>
      </c>
      <c r="J1880" s="4">
        <v>0.36190177002019602</v>
      </c>
    </row>
    <row r="1881" spans="1:10" x14ac:dyDescent="0.2">
      <c r="A1881" s="1" t="s">
        <v>83</v>
      </c>
      <c r="B1881" s="5" t="s">
        <v>84</v>
      </c>
      <c r="C1881" s="2" t="s">
        <v>85</v>
      </c>
      <c r="D1881" s="2">
        <v>1666</v>
      </c>
      <c r="E1881" s="2" t="s">
        <v>6889</v>
      </c>
      <c r="F1881" s="4">
        <v>8.5752034621458806E-2</v>
      </c>
      <c r="G1881" s="3">
        <v>0.57593756270207896</v>
      </c>
      <c r="H1881" s="4">
        <v>0.13757402222062701</v>
      </c>
      <c r="I1881" s="3">
        <v>0.37467139130008498</v>
      </c>
      <c r="J1881" s="4">
        <v>-0.243364989248194</v>
      </c>
    </row>
    <row r="1882" spans="1:10" x14ac:dyDescent="0.2">
      <c r="A1882" s="1" t="s">
        <v>999</v>
      </c>
      <c r="B1882" s="5" t="s">
        <v>1000</v>
      </c>
      <c r="C1882" s="2" t="s">
        <v>1001</v>
      </c>
      <c r="D1882" s="2" t="s">
        <v>9582</v>
      </c>
      <c r="E1882" s="2" t="s">
        <v>6892</v>
      </c>
      <c r="F1882" s="4">
        <v>2.14717861671598E-2</v>
      </c>
      <c r="G1882" s="3">
        <v>0.86015682991495401</v>
      </c>
      <c r="H1882" s="4">
        <v>-0.29261395162510101</v>
      </c>
      <c r="I1882" s="3">
        <v>3.10071820659319E-2</v>
      </c>
      <c r="J1882" s="4">
        <v>0.32103171579807099</v>
      </c>
    </row>
    <row r="1883" spans="1:10" x14ac:dyDescent="0.2">
      <c r="A1883" s="1" t="s">
        <v>999</v>
      </c>
      <c r="B1883" s="5" t="s">
        <v>1000</v>
      </c>
      <c r="C1883" s="2" t="s">
        <v>1001</v>
      </c>
      <c r="D1883" s="2">
        <v>68</v>
      </c>
      <c r="E1883" s="2" t="s">
        <v>6891</v>
      </c>
      <c r="F1883" s="4">
        <v>-2.6511988392432E-2</v>
      </c>
      <c r="G1883" s="3">
        <v>0.80765487804961</v>
      </c>
      <c r="H1883" s="4">
        <v>-0.15849210034657399</v>
      </c>
      <c r="I1883" s="3">
        <v>0.16322343940418799</v>
      </c>
      <c r="J1883" s="4">
        <v>0.18479161647008599</v>
      </c>
    </row>
    <row r="1884" spans="1:10" x14ac:dyDescent="0.2">
      <c r="A1884" s="1" t="s">
        <v>999</v>
      </c>
      <c r="B1884" s="5" t="s">
        <v>1000</v>
      </c>
      <c r="C1884" s="2" t="s">
        <v>1001</v>
      </c>
      <c r="D1884" s="2">
        <v>1047</v>
      </c>
      <c r="E1884" s="2" t="s">
        <v>6899</v>
      </c>
      <c r="F1884" s="4">
        <v>-0.163482075382827</v>
      </c>
      <c r="G1884" s="3">
        <v>0.48712480685308401</v>
      </c>
      <c r="H1884" s="4">
        <v>-0.33538806606577798</v>
      </c>
      <c r="I1884" s="3">
        <v>0.16755730770271199</v>
      </c>
      <c r="J1884" s="4">
        <v>0.18253178250226401</v>
      </c>
    </row>
    <row r="1885" spans="1:10" x14ac:dyDescent="0.2">
      <c r="A1885" s="1" t="s">
        <v>999</v>
      </c>
      <c r="B1885" s="5" t="s">
        <v>1000</v>
      </c>
      <c r="C1885" s="2" t="s">
        <v>1001</v>
      </c>
      <c r="D1885" s="2">
        <v>1048</v>
      </c>
      <c r="E1885" s="2" t="s">
        <v>6898</v>
      </c>
      <c r="F1885" s="4">
        <v>-0.25012400504951199</v>
      </c>
      <c r="G1885" s="3">
        <v>9.0993205892478501E-2</v>
      </c>
      <c r="H1885" s="4">
        <v>-0.18371187953420401</v>
      </c>
      <c r="I1885" s="3">
        <v>0.201554271496032</v>
      </c>
      <c r="J1885" s="4">
        <v>0.112055752312159</v>
      </c>
    </row>
    <row r="1886" spans="1:10" x14ac:dyDescent="0.2">
      <c r="A1886" s="1" t="s">
        <v>999</v>
      </c>
      <c r="B1886" s="5" t="s">
        <v>1000</v>
      </c>
      <c r="C1886" s="2" t="s">
        <v>1001</v>
      </c>
      <c r="D1886" s="2">
        <v>81</v>
      </c>
      <c r="E1886" s="2" t="s">
        <v>6893</v>
      </c>
      <c r="F1886" s="4">
        <v>0.27690795311410399</v>
      </c>
      <c r="G1886" s="3">
        <v>1.55571992821852E-2</v>
      </c>
      <c r="H1886" s="4">
        <v>-0.123998704474356</v>
      </c>
      <c r="I1886" s="3">
        <v>0.22935047042904599</v>
      </c>
      <c r="J1886" s="4">
        <v>4.1752396532579797E-2</v>
      </c>
    </row>
    <row r="1887" spans="1:10" x14ac:dyDescent="0.2">
      <c r="A1887" s="1" t="s">
        <v>999</v>
      </c>
      <c r="B1887" s="5" t="s">
        <v>1000</v>
      </c>
      <c r="C1887" s="2" t="s">
        <v>1001</v>
      </c>
      <c r="D1887" s="2">
        <v>81</v>
      </c>
      <c r="E1887" s="2" t="s">
        <v>6893</v>
      </c>
      <c r="F1887" s="4">
        <v>8.6209360885398198E-2</v>
      </c>
      <c r="G1887" s="3">
        <v>0.47106815955077302</v>
      </c>
      <c r="H1887" s="4">
        <v>-0.13646606417930501</v>
      </c>
      <c r="I1887" s="3">
        <v>0.26189921299052199</v>
      </c>
      <c r="J1887" s="4">
        <v>-4.8554834816805198E-2</v>
      </c>
    </row>
    <row r="1888" spans="1:10" x14ac:dyDescent="0.2">
      <c r="A1888" s="1" t="s">
        <v>999</v>
      </c>
      <c r="B1888" s="5" t="s">
        <v>1000</v>
      </c>
      <c r="C1888" s="2" t="s">
        <v>1001</v>
      </c>
      <c r="D1888" s="2">
        <v>626</v>
      </c>
      <c r="E1888" s="2" t="s">
        <v>6897</v>
      </c>
      <c r="F1888" s="4">
        <v>1.72115840041531E-2</v>
      </c>
      <c r="G1888" s="3">
        <v>0.94083817031011097</v>
      </c>
      <c r="H1888" s="4">
        <v>-0.25013115261507202</v>
      </c>
      <c r="I1888" s="3">
        <v>0.29277615309382699</v>
      </c>
      <c r="J1888" s="4">
        <v>0.215088086403529</v>
      </c>
    </row>
    <row r="1889" spans="1:10" x14ac:dyDescent="0.2">
      <c r="A1889" s="1" t="s">
        <v>999</v>
      </c>
      <c r="B1889" s="5" t="s">
        <v>1000</v>
      </c>
      <c r="C1889" s="2" t="s">
        <v>1001</v>
      </c>
      <c r="D1889" s="2" t="s">
        <v>9581</v>
      </c>
      <c r="E1889" s="2" t="s">
        <v>6896</v>
      </c>
      <c r="F1889" s="4">
        <v>-0.20365297336629901</v>
      </c>
      <c r="G1889" s="3">
        <v>0.236802922409552</v>
      </c>
      <c r="H1889" s="4">
        <v>-0.16500538476097701</v>
      </c>
      <c r="I1889" s="3">
        <v>0.332721620859041</v>
      </c>
      <c r="J1889" s="4">
        <v>-4.49346830412835E-2</v>
      </c>
    </row>
    <row r="1890" spans="1:10" x14ac:dyDescent="0.2">
      <c r="A1890" s="1" t="s">
        <v>999</v>
      </c>
      <c r="B1890" s="5" t="s">
        <v>1000</v>
      </c>
      <c r="C1890" s="2" t="s">
        <v>1001</v>
      </c>
      <c r="D1890" s="2" t="s">
        <v>9580</v>
      </c>
      <c r="E1890" s="2" t="s">
        <v>6903</v>
      </c>
      <c r="F1890" s="4">
        <v>-0.16715755759612799</v>
      </c>
      <c r="G1890" s="3">
        <v>0.203768476386573</v>
      </c>
      <c r="H1890" s="4">
        <v>-0.104408867829793</v>
      </c>
      <c r="I1890" s="3">
        <v>0.41718425861958103</v>
      </c>
      <c r="J1890" s="4">
        <v>0.129018560809331</v>
      </c>
    </row>
    <row r="1891" spans="1:10" x14ac:dyDescent="0.2">
      <c r="A1891" s="1" t="s">
        <v>999</v>
      </c>
      <c r="B1891" s="5" t="s">
        <v>1000</v>
      </c>
      <c r="C1891" s="2" t="s">
        <v>1001</v>
      </c>
      <c r="D1891" s="2">
        <v>498</v>
      </c>
      <c r="E1891" s="2" t="s">
        <v>6894</v>
      </c>
      <c r="F1891" s="4">
        <v>0.28654560784904898</v>
      </c>
      <c r="G1891" s="3">
        <v>0.111060089846159</v>
      </c>
      <c r="H1891" s="4">
        <v>-0.12943966699491199</v>
      </c>
      <c r="I1891" s="3">
        <v>0.45139860646156099</v>
      </c>
      <c r="J1891" s="4">
        <v>0.23730050301614999</v>
      </c>
    </row>
    <row r="1892" spans="1:10" x14ac:dyDescent="0.2">
      <c r="A1892" s="1" t="s">
        <v>999</v>
      </c>
      <c r="B1892" s="5" t="s">
        <v>1000</v>
      </c>
      <c r="C1892" s="2" t="s">
        <v>1001</v>
      </c>
      <c r="D1892" s="2">
        <v>743</v>
      </c>
      <c r="E1892" s="2" t="s">
        <v>6902</v>
      </c>
      <c r="F1892" s="4">
        <v>-0.17058509472136699</v>
      </c>
      <c r="G1892" s="3">
        <v>0.22826221809295</v>
      </c>
      <c r="H1892" s="4">
        <v>-0.102068315055673</v>
      </c>
      <c r="I1892" s="3">
        <v>0.46173807667424099</v>
      </c>
      <c r="J1892" s="4">
        <v>-2.4296093295699699E-2</v>
      </c>
    </row>
    <row r="1893" spans="1:10" x14ac:dyDescent="0.2">
      <c r="A1893" s="1" t="s">
        <v>999</v>
      </c>
      <c r="B1893" s="5" t="s">
        <v>1000</v>
      </c>
      <c r="C1893" s="2" t="s">
        <v>1001</v>
      </c>
      <c r="D1893" s="2">
        <v>751</v>
      </c>
      <c r="E1893" s="2" t="s">
        <v>6901</v>
      </c>
      <c r="F1893" s="4">
        <v>-0.13326257455192</v>
      </c>
      <c r="G1893" s="3">
        <v>0.26447539456249097</v>
      </c>
      <c r="H1893" s="4">
        <v>-4.42147996906605E-2</v>
      </c>
      <c r="I1893" s="3">
        <v>0.70425615736041103</v>
      </c>
      <c r="J1893" s="4">
        <v>1.52565319011799E-2</v>
      </c>
    </row>
    <row r="1894" spans="1:10" x14ac:dyDescent="0.2">
      <c r="A1894" s="1" t="s">
        <v>999</v>
      </c>
      <c r="B1894" s="5" t="s">
        <v>1000</v>
      </c>
      <c r="C1894" s="2" t="s">
        <v>1001</v>
      </c>
      <c r="D1894" s="2">
        <v>503</v>
      </c>
      <c r="E1894" s="2" t="s">
        <v>6890</v>
      </c>
      <c r="F1894" s="4">
        <v>1.4313076098094501E-2</v>
      </c>
      <c r="G1894" s="3">
        <v>0.91623658110666795</v>
      </c>
      <c r="H1894" s="4">
        <v>-4.5281327960911E-2</v>
      </c>
      <c r="I1894" s="3">
        <v>0.73989150263137105</v>
      </c>
      <c r="J1894" s="4">
        <v>6.47039183756241E-2</v>
      </c>
    </row>
    <row r="1895" spans="1:10" x14ac:dyDescent="0.2">
      <c r="A1895" s="1" t="s">
        <v>999</v>
      </c>
      <c r="B1895" s="5" t="s">
        <v>1000</v>
      </c>
      <c r="C1895" s="2" t="s">
        <v>1001</v>
      </c>
      <c r="D1895" s="2">
        <v>302</v>
      </c>
      <c r="E1895" s="2" t="s">
        <v>6904</v>
      </c>
      <c r="F1895" s="4">
        <v>0.26553037571577998</v>
      </c>
      <c r="G1895" s="3">
        <v>6.1845677983864797E-2</v>
      </c>
      <c r="H1895" s="4">
        <v>-3.0676976110251799E-2</v>
      </c>
      <c r="I1895" s="3">
        <v>0.81540226408826699</v>
      </c>
      <c r="J1895" s="4">
        <v>-3.8967746698666803E-2</v>
      </c>
    </row>
    <row r="1896" spans="1:10" x14ac:dyDescent="0.2">
      <c r="A1896" s="1" t="s">
        <v>999</v>
      </c>
      <c r="B1896" s="5" t="s">
        <v>1000</v>
      </c>
      <c r="C1896" s="2" t="s">
        <v>1001</v>
      </c>
      <c r="D1896" s="2">
        <v>494</v>
      </c>
      <c r="E1896" s="2" t="s">
        <v>6895</v>
      </c>
      <c r="F1896" s="4">
        <v>-0.31635835510652099</v>
      </c>
      <c r="G1896" s="3">
        <v>0.14564330697102601</v>
      </c>
      <c r="H1896" s="4">
        <v>4.0493658871646597E-2</v>
      </c>
      <c r="I1896" s="3">
        <v>0.84517288058785001</v>
      </c>
      <c r="J1896" s="4">
        <v>-0.305314929299768</v>
      </c>
    </row>
    <row r="1897" spans="1:10" x14ac:dyDescent="0.2">
      <c r="A1897" s="1" t="s">
        <v>999</v>
      </c>
      <c r="B1897" s="5" t="s">
        <v>1000</v>
      </c>
      <c r="C1897" s="2" t="s">
        <v>1001</v>
      </c>
      <c r="D1897" s="2">
        <v>201</v>
      </c>
      <c r="E1897" s="2" t="s">
        <v>6900</v>
      </c>
      <c r="F1897" s="4">
        <v>-2.8379395027485502E-2</v>
      </c>
      <c r="G1897" s="3">
        <v>0.90878881978550097</v>
      </c>
      <c r="H1897" s="4">
        <v>4.4158181314774198E-2</v>
      </c>
      <c r="I1897" s="3">
        <v>0.85857359449447002</v>
      </c>
      <c r="J1897" s="4">
        <v>-0.23656805635787601</v>
      </c>
    </row>
    <row r="1898" spans="1:10" x14ac:dyDescent="0.2">
      <c r="A1898" s="1" t="s">
        <v>1889</v>
      </c>
      <c r="B1898" s="5" t="s">
        <v>1890</v>
      </c>
      <c r="C1898" s="2" t="s">
        <v>1891</v>
      </c>
      <c r="D1898" s="2">
        <v>717</v>
      </c>
      <c r="E1898" s="2" t="s">
        <v>6905</v>
      </c>
      <c r="F1898" s="4">
        <v>-1.8541935019683799E-2</v>
      </c>
      <c r="G1898" s="3">
        <v>0.889419216874897</v>
      </c>
      <c r="H1898" s="4">
        <v>0.112918928134707</v>
      </c>
      <c r="I1898" s="3">
        <v>0.40431878335784399</v>
      </c>
      <c r="J1898" s="4">
        <v>-5.8913286980246199E-2</v>
      </c>
    </row>
    <row r="1899" spans="1:10" x14ac:dyDescent="0.2">
      <c r="A1899" s="1" t="s">
        <v>3705</v>
      </c>
      <c r="B1899" s="5" t="s">
        <v>3706</v>
      </c>
      <c r="C1899" s="2" t="s">
        <v>3707</v>
      </c>
      <c r="D1899" s="2">
        <v>721</v>
      </c>
      <c r="E1899" s="2" t="s">
        <v>6906</v>
      </c>
      <c r="F1899" s="4">
        <v>3.86380529370242E-2</v>
      </c>
      <c r="G1899" s="3">
        <v>0.71449105503586596</v>
      </c>
      <c r="H1899" s="4">
        <v>0.10072586361342301</v>
      </c>
      <c r="I1899" s="3">
        <v>0.34836598796857399</v>
      </c>
      <c r="J1899" s="4">
        <v>-5.8670433109547497E-2</v>
      </c>
    </row>
    <row r="1900" spans="1:10" x14ac:dyDescent="0.2">
      <c r="A1900" s="1" t="s">
        <v>3705</v>
      </c>
      <c r="B1900" s="5" t="s">
        <v>3706</v>
      </c>
      <c r="C1900" s="2" t="s">
        <v>3707</v>
      </c>
      <c r="D1900" s="2">
        <v>603</v>
      </c>
      <c r="E1900" s="2" t="s">
        <v>6907</v>
      </c>
      <c r="F1900" s="4">
        <v>-1.4273272603300999E-2</v>
      </c>
      <c r="G1900" s="3">
        <v>0.88215683285077895</v>
      </c>
      <c r="H1900" s="4">
        <v>1.48141510458366E-2</v>
      </c>
      <c r="I1900" s="3">
        <v>0.877730319257923</v>
      </c>
      <c r="J1900" s="4">
        <v>-8.6688892889057404E-3</v>
      </c>
    </row>
    <row r="1901" spans="1:10" x14ac:dyDescent="0.2">
      <c r="A1901" s="1" t="s">
        <v>1262</v>
      </c>
      <c r="B1901" s="5" t="s">
        <v>1263</v>
      </c>
      <c r="C1901" s="2" t="s">
        <v>1264</v>
      </c>
      <c r="D1901" s="2">
        <v>334</v>
      </c>
      <c r="E1901" s="2" t="s">
        <v>6908</v>
      </c>
      <c r="F1901" s="4">
        <v>2.2840129487516202E-2</v>
      </c>
      <c r="G1901" s="3">
        <v>0.82236131182874095</v>
      </c>
      <c r="H1901" s="4">
        <v>0.15465561405837699</v>
      </c>
      <c r="I1901" s="3">
        <v>0.14685555778663001</v>
      </c>
      <c r="J1901" s="4">
        <v>-2.70710192412764E-2</v>
      </c>
    </row>
    <row r="1902" spans="1:10" x14ac:dyDescent="0.2">
      <c r="A1902" s="1" t="s">
        <v>1262</v>
      </c>
      <c r="B1902" s="5" t="s">
        <v>1263</v>
      </c>
      <c r="C1902" s="2" t="s">
        <v>1264</v>
      </c>
      <c r="D1902" s="2" t="s">
        <v>9583</v>
      </c>
      <c r="E1902" s="2" t="s">
        <v>6912</v>
      </c>
      <c r="F1902" s="4">
        <v>1.6422492726348902E-2</v>
      </c>
      <c r="G1902" s="3">
        <v>0.87576182235970801</v>
      </c>
      <c r="H1902" s="4">
        <v>7.2111690189775104E-2</v>
      </c>
      <c r="I1902" s="3">
        <v>0.49664089553593199</v>
      </c>
      <c r="J1902" s="4">
        <v>8.7745135736685798E-2</v>
      </c>
    </row>
    <row r="1903" spans="1:10" x14ac:dyDescent="0.2">
      <c r="A1903" s="1" t="s">
        <v>1262</v>
      </c>
      <c r="B1903" s="5" t="s">
        <v>1263</v>
      </c>
      <c r="C1903" s="2" t="s">
        <v>1264</v>
      </c>
      <c r="D1903" s="2">
        <v>251</v>
      </c>
      <c r="E1903" s="2" t="s">
        <v>6909</v>
      </c>
      <c r="F1903" s="4">
        <v>0.119910097294415</v>
      </c>
      <c r="G1903" s="3">
        <v>0.39082540280973999</v>
      </c>
      <c r="H1903" s="4">
        <v>4.2756749649509297E-2</v>
      </c>
      <c r="I1903" s="3">
        <v>0.75623204410510803</v>
      </c>
      <c r="J1903" s="4">
        <v>0.16435234633988499</v>
      </c>
    </row>
    <row r="1904" spans="1:10" x14ac:dyDescent="0.2">
      <c r="A1904" s="1" t="s">
        <v>1262</v>
      </c>
      <c r="B1904" s="5" t="s">
        <v>1263</v>
      </c>
      <c r="C1904" s="2" t="s">
        <v>1264</v>
      </c>
      <c r="D1904" s="2">
        <v>256</v>
      </c>
      <c r="E1904" s="2" t="s">
        <v>6911</v>
      </c>
      <c r="F1904" s="4">
        <v>0.219100504931244</v>
      </c>
      <c r="G1904" s="3">
        <v>0.35224902767940502</v>
      </c>
      <c r="H1904" s="4">
        <v>3.2591244996236599E-2</v>
      </c>
      <c r="I1904" s="3">
        <v>0.88783999824773396</v>
      </c>
      <c r="J1904" s="4">
        <v>0.107173025659879</v>
      </c>
    </row>
    <row r="1905" spans="1:10" x14ac:dyDescent="0.2">
      <c r="A1905" s="1" t="s">
        <v>1262</v>
      </c>
      <c r="B1905" s="5" t="s">
        <v>1263</v>
      </c>
      <c r="C1905" s="2" t="s">
        <v>1264</v>
      </c>
      <c r="D1905" s="2">
        <v>253</v>
      </c>
      <c r="E1905" s="2" t="s">
        <v>6910</v>
      </c>
      <c r="F1905" s="4">
        <v>0.26251460888621297</v>
      </c>
      <c r="G1905" s="3">
        <v>0.207567731116375</v>
      </c>
      <c r="H1905" s="4">
        <v>-2.52625360436908E-2</v>
      </c>
      <c r="I1905" s="3">
        <v>0.89998179206515105</v>
      </c>
      <c r="J1905" s="4">
        <v>3.8072761882265299E-2</v>
      </c>
    </row>
    <row r="1906" spans="1:10" x14ac:dyDescent="0.2">
      <c r="A1906" s="1" t="s">
        <v>1262</v>
      </c>
      <c r="B1906" s="5" t="s">
        <v>1263</v>
      </c>
      <c r="C1906" s="2" t="s">
        <v>1264</v>
      </c>
      <c r="D1906" s="2">
        <v>253</v>
      </c>
      <c r="E1906" s="2" t="s">
        <v>6910</v>
      </c>
      <c r="F1906" s="4">
        <v>0.11373900212528899</v>
      </c>
      <c r="G1906" s="3">
        <v>0.39071649881185999</v>
      </c>
      <c r="H1906" s="4">
        <v>-1.0602262136494201E-2</v>
      </c>
      <c r="I1906" s="3">
        <v>0.93517438743470904</v>
      </c>
      <c r="J1906" s="4">
        <v>0.12721708904430001</v>
      </c>
    </row>
    <row r="1907" spans="1:10" x14ac:dyDescent="0.2">
      <c r="A1907" s="1" t="s">
        <v>2226</v>
      </c>
      <c r="B1907" s="5" t="s">
        <v>2227</v>
      </c>
      <c r="C1907" s="2" t="s">
        <v>2228</v>
      </c>
      <c r="D1907" s="2">
        <v>104</v>
      </c>
      <c r="E1907" s="2" t="s">
        <v>6913</v>
      </c>
      <c r="F1907" s="4">
        <v>-0.25787897875264598</v>
      </c>
      <c r="G1907" s="3">
        <v>0.33039648118116799</v>
      </c>
      <c r="H1907" s="4">
        <v>-0.284596085844185</v>
      </c>
      <c r="I1907" s="3">
        <v>0.28490386348547098</v>
      </c>
      <c r="J1907" s="4">
        <v>-3.8476368895270903E-2</v>
      </c>
    </row>
    <row r="1908" spans="1:10" x14ac:dyDescent="0.2">
      <c r="A1908" s="1" t="s">
        <v>2563</v>
      </c>
      <c r="B1908" s="5" t="s">
        <v>2564</v>
      </c>
      <c r="C1908" s="2" t="s">
        <v>2565</v>
      </c>
      <c r="D1908" s="2">
        <v>610</v>
      </c>
      <c r="E1908" s="2" t="s">
        <v>6915</v>
      </c>
      <c r="F1908" s="4">
        <v>-9.5270216924081497E-2</v>
      </c>
      <c r="G1908" s="3">
        <v>0.41050317801209701</v>
      </c>
      <c r="H1908" s="4">
        <v>6.4327095753951E-2</v>
      </c>
      <c r="I1908" s="3">
        <v>0.57528825669838601</v>
      </c>
      <c r="J1908" s="4">
        <v>-0.23190759065372801</v>
      </c>
    </row>
    <row r="1909" spans="1:10" x14ac:dyDescent="0.2">
      <c r="A1909" s="1" t="s">
        <v>2563</v>
      </c>
      <c r="B1909" s="5" t="s">
        <v>2564</v>
      </c>
      <c r="C1909" s="2" t="s">
        <v>2565</v>
      </c>
      <c r="D1909" s="2">
        <v>612</v>
      </c>
      <c r="E1909" s="2" t="s">
        <v>6916</v>
      </c>
      <c r="F1909" s="4">
        <v>-1.46047662386905E-3</v>
      </c>
      <c r="G1909" s="3">
        <v>0.98941958927560303</v>
      </c>
      <c r="H1909" s="4">
        <v>2.4168905182158001E-2</v>
      </c>
      <c r="I1909" s="3">
        <v>0.826482213238379</v>
      </c>
      <c r="J1909" s="4">
        <v>-0.14238468123873799</v>
      </c>
    </row>
    <row r="1910" spans="1:10" x14ac:dyDescent="0.2">
      <c r="A1910" s="1" t="s">
        <v>2563</v>
      </c>
      <c r="B1910" s="5" t="s">
        <v>2564</v>
      </c>
      <c r="C1910" s="2" t="s">
        <v>2565</v>
      </c>
      <c r="D1910" s="2">
        <v>463</v>
      </c>
      <c r="E1910" s="2" t="s">
        <v>6917</v>
      </c>
      <c r="F1910" s="4">
        <v>6.4214524019376995E-2</v>
      </c>
      <c r="G1910" s="3">
        <v>0.76251553135761996</v>
      </c>
      <c r="H1910" s="4">
        <v>-4.26944852341044E-2</v>
      </c>
      <c r="I1910" s="3">
        <v>0.84058904590279604</v>
      </c>
      <c r="J1910" s="4">
        <v>-0.118353776724749</v>
      </c>
    </row>
    <row r="1911" spans="1:10" x14ac:dyDescent="0.2">
      <c r="A1911" s="1" t="s">
        <v>2563</v>
      </c>
      <c r="B1911" s="5" t="s">
        <v>2564</v>
      </c>
      <c r="C1911" s="2" t="s">
        <v>2565</v>
      </c>
      <c r="D1911" s="2">
        <v>261</v>
      </c>
      <c r="E1911" s="2" t="s">
        <v>6914</v>
      </c>
      <c r="F1911" s="4">
        <v>-4.79496326318695E-2</v>
      </c>
      <c r="G1911" s="3">
        <v>0.71042121513427003</v>
      </c>
      <c r="H1911" s="4">
        <v>1.8857235753486599E-3</v>
      </c>
      <c r="I1911" s="3">
        <v>0.98831381755975201</v>
      </c>
      <c r="J1911" s="4">
        <v>-0.10823122960079699</v>
      </c>
    </row>
    <row r="1912" spans="1:10" x14ac:dyDescent="0.2">
      <c r="A1912" s="1" t="s">
        <v>4148</v>
      </c>
      <c r="B1912" s="5" t="s">
        <v>4149</v>
      </c>
      <c r="C1912" s="2" t="s">
        <v>4150</v>
      </c>
      <c r="D1912" s="2">
        <v>71</v>
      </c>
      <c r="E1912" s="2" t="s">
        <v>6918</v>
      </c>
      <c r="F1912" s="4">
        <v>-1.50577759598107E-2</v>
      </c>
      <c r="G1912" s="3">
        <v>0.90734433207165799</v>
      </c>
      <c r="H1912" s="4">
        <v>0.33198777798373003</v>
      </c>
      <c r="I1912" s="3">
        <v>2.2869793606182201E-2</v>
      </c>
      <c r="J1912" s="4">
        <v>-0.14227426600413601</v>
      </c>
    </row>
    <row r="1913" spans="1:10" x14ac:dyDescent="0.2">
      <c r="A1913" s="1" t="s">
        <v>835</v>
      </c>
      <c r="B1913" s="5" t="s">
        <v>836</v>
      </c>
      <c r="C1913" s="2" t="s">
        <v>837</v>
      </c>
      <c r="D1913" s="2">
        <v>41</v>
      </c>
      <c r="E1913" s="2" t="s">
        <v>6919</v>
      </c>
      <c r="F1913" s="4">
        <v>-0.13166741360260301</v>
      </c>
      <c r="G1913" s="3">
        <v>0.50023943406402904</v>
      </c>
      <c r="H1913" s="4">
        <v>7.4074185381491006E-2</v>
      </c>
      <c r="I1913" s="3">
        <v>0.702542342493366</v>
      </c>
      <c r="J1913" s="4">
        <v>-0.41139595682066399</v>
      </c>
    </row>
    <row r="1914" spans="1:10" x14ac:dyDescent="0.2">
      <c r="A1914" s="1" t="s">
        <v>2721</v>
      </c>
      <c r="B1914" s="5" t="s">
        <v>2722</v>
      </c>
      <c r="C1914" s="2" t="s">
        <v>2723</v>
      </c>
      <c r="D1914" s="2">
        <v>61</v>
      </c>
      <c r="E1914" s="2" t="s">
        <v>6920</v>
      </c>
      <c r="F1914" s="4">
        <v>-0.11478561736736299</v>
      </c>
      <c r="G1914" s="3">
        <v>0.44720601273403698</v>
      </c>
      <c r="H1914" s="4">
        <v>-7.81652184112413E-2</v>
      </c>
      <c r="I1914" s="3">
        <v>0.60224364534353902</v>
      </c>
      <c r="J1914" s="4">
        <v>-4.57081187780694E-2</v>
      </c>
    </row>
    <row r="1915" spans="1:10" x14ac:dyDescent="0.2">
      <c r="A1915" s="1" t="s">
        <v>3734</v>
      </c>
      <c r="B1915" s="5" t="s">
        <v>3735</v>
      </c>
      <c r="C1915" s="2" t="s">
        <v>3736</v>
      </c>
      <c r="D1915" s="2">
        <v>198</v>
      </c>
      <c r="E1915" s="2" t="s">
        <v>6921</v>
      </c>
      <c r="F1915" s="4">
        <v>-0.21668797334860901</v>
      </c>
      <c r="G1915" s="3">
        <v>5.98332098324263E-2</v>
      </c>
      <c r="H1915" s="4">
        <v>0.11340564861201199</v>
      </c>
      <c r="I1915" s="3">
        <v>0.297121208531126</v>
      </c>
      <c r="J1915" s="4">
        <v>-0.45352748847018198</v>
      </c>
    </row>
    <row r="1916" spans="1:10" x14ac:dyDescent="0.2">
      <c r="A1916" s="1" t="s">
        <v>2505</v>
      </c>
      <c r="B1916" s="5" t="s">
        <v>2506</v>
      </c>
      <c r="C1916" s="2" t="s">
        <v>2507</v>
      </c>
      <c r="D1916" s="2">
        <v>150</v>
      </c>
      <c r="E1916" s="2" t="s">
        <v>6922</v>
      </c>
      <c r="F1916" s="4">
        <v>5.0561542059392998E-2</v>
      </c>
      <c r="G1916" s="3">
        <v>0.72964972023248598</v>
      </c>
      <c r="H1916" s="4">
        <v>1.4542639852034901E-2</v>
      </c>
      <c r="I1916" s="3">
        <v>0.92062656983241298</v>
      </c>
      <c r="J1916" s="4">
        <v>-3.4435049784580202E-2</v>
      </c>
    </row>
    <row r="1917" spans="1:10" x14ac:dyDescent="0.2">
      <c r="A1917" s="1" t="s">
        <v>644</v>
      </c>
      <c r="B1917" s="5" t="s">
        <v>645</v>
      </c>
      <c r="C1917" s="2" t="s">
        <v>646</v>
      </c>
      <c r="D1917" s="2">
        <v>198</v>
      </c>
      <c r="E1917" s="2" t="s">
        <v>6923</v>
      </c>
      <c r="F1917" s="4">
        <v>-0.147081567830944</v>
      </c>
      <c r="G1917" s="3">
        <v>0.224863202837362</v>
      </c>
      <c r="H1917" s="4">
        <v>-0.145577645036333</v>
      </c>
      <c r="I1917" s="3">
        <v>0.229339938878003</v>
      </c>
      <c r="J1917" s="4">
        <v>0.120350733016969</v>
      </c>
    </row>
    <row r="1918" spans="1:10" x14ac:dyDescent="0.2">
      <c r="A1918" s="1" t="s">
        <v>644</v>
      </c>
      <c r="B1918" s="5" t="s">
        <v>645</v>
      </c>
      <c r="C1918" s="2" t="s">
        <v>646</v>
      </c>
      <c r="D1918" s="2">
        <v>189</v>
      </c>
      <c r="E1918" s="2" t="s">
        <v>6926</v>
      </c>
      <c r="F1918" s="4">
        <v>-1.7585774653593199E-2</v>
      </c>
      <c r="G1918" s="3">
        <v>0.87482108294528504</v>
      </c>
      <c r="H1918" s="4">
        <v>-9.5265161277804794E-2</v>
      </c>
      <c r="I1918" s="3">
        <v>0.40068374197879297</v>
      </c>
      <c r="J1918" s="4">
        <v>-4.24968733267405E-3</v>
      </c>
    </row>
    <row r="1919" spans="1:10" x14ac:dyDescent="0.2">
      <c r="A1919" s="1" t="s">
        <v>644</v>
      </c>
      <c r="B1919" s="5" t="s">
        <v>645</v>
      </c>
      <c r="C1919" s="2" t="s">
        <v>646</v>
      </c>
      <c r="D1919" s="2">
        <v>631</v>
      </c>
      <c r="E1919" s="2" t="s">
        <v>6925</v>
      </c>
      <c r="F1919" s="4">
        <v>0.10240046095934401</v>
      </c>
      <c r="G1919" s="3">
        <v>0.38551972498203602</v>
      </c>
      <c r="H1919" s="4">
        <v>5.7539858751510999E-2</v>
      </c>
      <c r="I1919" s="3">
        <v>0.62183263427334001</v>
      </c>
      <c r="J1919" s="4">
        <v>-6.7720469804903802E-2</v>
      </c>
    </row>
    <row r="1920" spans="1:10" x14ac:dyDescent="0.2">
      <c r="A1920" s="1" t="s">
        <v>644</v>
      </c>
      <c r="B1920" s="5" t="s">
        <v>645</v>
      </c>
      <c r="C1920" s="2" t="s">
        <v>646</v>
      </c>
      <c r="D1920" s="2">
        <v>631</v>
      </c>
      <c r="E1920" s="2" t="s">
        <v>6924</v>
      </c>
      <c r="F1920" s="4">
        <v>0.17205467299147501</v>
      </c>
      <c r="G1920" s="3">
        <v>0.33295326728678998</v>
      </c>
      <c r="H1920" s="4">
        <v>6.0405587054534103E-2</v>
      </c>
      <c r="I1920" s="3">
        <v>0.72915530285073005</v>
      </c>
      <c r="J1920" s="4">
        <v>-2.67884495716863E-3</v>
      </c>
    </row>
    <row r="1921" spans="1:10" x14ac:dyDescent="0.2">
      <c r="A1921" s="1" t="s">
        <v>644</v>
      </c>
      <c r="B1921" s="5" t="s">
        <v>645</v>
      </c>
      <c r="C1921" s="2" t="s">
        <v>646</v>
      </c>
      <c r="D1921" s="2">
        <v>631</v>
      </c>
      <c r="E1921" s="2" t="s">
        <v>6924</v>
      </c>
      <c r="F1921" s="4">
        <v>0.15824027501446</v>
      </c>
      <c r="G1921" s="3">
        <v>0.10574412949789599</v>
      </c>
      <c r="H1921" s="4">
        <v>2.6043234660164599E-2</v>
      </c>
      <c r="I1921" s="3">
        <v>0.77784758233235995</v>
      </c>
      <c r="J1921" s="4">
        <v>2.70501441795509E-2</v>
      </c>
    </row>
    <row r="1922" spans="1:10" x14ac:dyDescent="0.2">
      <c r="A1922" s="1" t="s">
        <v>644</v>
      </c>
      <c r="B1922" s="5" t="s">
        <v>645</v>
      </c>
      <c r="C1922" s="2" t="s">
        <v>646</v>
      </c>
      <c r="D1922" s="2">
        <v>659</v>
      </c>
      <c r="E1922" s="2" t="s">
        <v>6927</v>
      </c>
      <c r="F1922" s="4">
        <v>0.131340801426482</v>
      </c>
      <c r="G1922" s="3">
        <v>0.19678186346304299</v>
      </c>
      <c r="H1922" s="4">
        <v>-2.0305835079252401E-2</v>
      </c>
      <c r="I1922" s="3">
        <v>0.83597155527297395</v>
      </c>
      <c r="J1922" s="4">
        <v>-5.2189032398995701E-2</v>
      </c>
    </row>
    <row r="1923" spans="1:10" x14ac:dyDescent="0.2">
      <c r="A1923" s="1" t="s">
        <v>1659</v>
      </c>
      <c r="B1923" s="5" t="s">
        <v>1660</v>
      </c>
      <c r="C1923" s="2" t="s">
        <v>1661</v>
      </c>
      <c r="D1923" s="2">
        <v>51</v>
      </c>
      <c r="E1923" s="2" t="s">
        <v>6930</v>
      </c>
      <c r="F1923" s="4">
        <v>0.51604797066201802</v>
      </c>
      <c r="G1923" s="3">
        <v>0.219642648197308</v>
      </c>
      <c r="H1923" s="4">
        <v>0.532972393961202</v>
      </c>
      <c r="I1923" s="3">
        <v>0.20586449838250301</v>
      </c>
      <c r="J1923" s="4">
        <v>-0.124665437323908</v>
      </c>
    </row>
    <row r="1924" spans="1:10" x14ac:dyDescent="0.2">
      <c r="A1924" s="1" t="s">
        <v>1659</v>
      </c>
      <c r="B1924" s="5" t="s">
        <v>1660</v>
      </c>
      <c r="C1924" s="2" t="s">
        <v>1661</v>
      </c>
      <c r="D1924" s="2">
        <v>77</v>
      </c>
      <c r="E1924" s="2" t="s">
        <v>6931</v>
      </c>
      <c r="F1924" s="4">
        <v>0.53452385017266302</v>
      </c>
      <c r="G1924" s="3">
        <v>0.151765226673829</v>
      </c>
      <c r="H1924" s="4">
        <v>0.40198416294003297</v>
      </c>
      <c r="I1924" s="3">
        <v>0.27173973732856899</v>
      </c>
      <c r="J1924" s="4">
        <v>9.2784215984583002E-2</v>
      </c>
    </row>
    <row r="1925" spans="1:10" x14ac:dyDescent="0.2">
      <c r="A1925" s="1" t="s">
        <v>1659</v>
      </c>
      <c r="B1925" s="5" t="s">
        <v>1660</v>
      </c>
      <c r="C1925" s="2" t="s">
        <v>1661</v>
      </c>
      <c r="D1925" s="2">
        <v>77</v>
      </c>
      <c r="E1925" s="2" t="s">
        <v>6929</v>
      </c>
      <c r="F1925" s="4">
        <v>0.37862839650144398</v>
      </c>
      <c r="G1925" s="3">
        <v>0.14874849530293499</v>
      </c>
      <c r="H1925" s="4">
        <v>0.22109837093430301</v>
      </c>
      <c r="I1925" s="3">
        <v>0.38471443531779198</v>
      </c>
      <c r="J1925" s="4">
        <v>4.5410932901113199E-2</v>
      </c>
    </row>
    <row r="1926" spans="1:10" x14ac:dyDescent="0.2">
      <c r="A1926" s="1" t="s">
        <v>1659</v>
      </c>
      <c r="B1926" s="5" t="s">
        <v>1660</v>
      </c>
      <c r="C1926" s="2" t="s">
        <v>1661</v>
      </c>
      <c r="D1926" s="2">
        <v>188</v>
      </c>
      <c r="E1926" s="2" t="s">
        <v>6928</v>
      </c>
      <c r="F1926" s="4">
        <v>0.31136720441703603</v>
      </c>
      <c r="G1926" s="3">
        <v>0.33898839539734699</v>
      </c>
      <c r="H1926" s="4">
        <v>0.27897498252008102</v>
      </c>
      <c r="I1926" s="3">
        <v>0.38973806880114198</v>
      </c>
      <c r="J1926" s="4">
        <v>-3.1466458617266803E-2</v>
      </c>
    </row>
    <row r="1927" spans="1:10" x14ac:dyDescent="0.2">
      <c r="A1927" s="1" t="s">
        <v>1659</v>
      </c>
      <c r="B1927" s="5" t="s">
        <v>1660</v>
      </c>
      <c r="C1927" s="2" t="s">
        <v>1661</v>
      </c>
      <c r="D1927" s="2">
        <v>77</v>
      </c>
      <c r="E1927" s="2" t="s">
        <v>6931</v>
      </c>
      <c r="F1927" s="4">
        <v>0.35101209055802501</v>
      </c>
      <c r="G1927" s="3">
        <v>0.188743314889388</v>
      </c>
      <c r="H1927" s="4">
        <v>0.206262728773211</v>
      </c>
      <c r="I1927" s="3">
        <v>0.42839682421827102</v>
      </c>
      <c r="J1927" s="4">
        <v>0.11792921360488499</v>
      </c>
    </row>
    <row r="1928" spans="1:10" x14ac:dyDescent="0.2">
      <c r="A1928" s="1" t="s">
        <v>1659</v>
      </c>
      <c r="B1928" s="5" t="s">
        <v>1660</v>
      </c>
      <c r="C1928" s="2" t="s">
        <v>1661</v>
      </c>
      <c r="D1928" s="2">
        <v>77</v>
      </c>
      <c r="E1928" s="2" t="s">
        <v>6929</v>
      </c>
      <c r="F1928" s="4">
        <v>0.38164856919033902</v>
      </c>
      <c r="G1928" s="3">
        <v>0.21280019143366</v>
      </c>
      <c r="H1928" s="4">
        <v>0.21186916459732</v>
      </c>
      <c r="I1928" s="3">
        <v>0.47870643859116702</v>
      </c>
      <c r="J1928" s="4">
        <v>9.2776086657856596E-2</v>
      </c>
    </row>
    <row r="1929" spans="1:10" x14ac:dyDescent="0.2">
      <c r="A1929" s="1" t="s">
        <v>880</v>
      </c>
      <c r="B1929" s="5" t="s">
        <v>881</v>
      </c>
      <c r="C1929" s="2" t="s">
        <v>882</v>
      </c>
      <c r="D1929" s="2">
        <v>607</v>
      </c>
      <c r="E1929" s="2" t="s">
        <v>6932</v>
      </c>
      <c r="F1929" s="4">
        <v>1.8658890132172701E-2</v>
      </c>
      <c r="G1929" s="3">
        <v>0.92247620049904699</v>
      </c>
      <c r="H1929" s="4">
        <v>-0.19819572237108499</v>
      </c>
      <c r="I1929" s="3">
        <v>0.31233255833524998</v>
      </c>
      <c r="J1929" s="4">
        <v>0.51408375749658497</v>
      </c>
    </row>
    <row r="1930" spans="1:10" x14ac:dyDescent="0.2">
      <c r="A1930" s="1" t="s">
        <v>880</v>
      </c>
      <c r="B1930" s="5" t="s">
        <v>881</v>
      </c>
      <c r="C1930" s="2" t="s">
        <v>882</v>
      </c>
      <c r="D1930" s="2">
        <v>488</v>
      </c>
      <c r="E1930" s="2" t="s">
        <v>6934</v>
      </c>
      <c r="F1930" s="4">
        <v>4.5743366015113099E-2</v>
      </c>
      <c r="G1930" s="3">
        <v>0.82206028838433898</v>
      </c>
      <c r="H1930" s="4">
        <v>-0.16902759564433301</v>
      </c>
      <c r="I1930" s="3">
        <v>0.41251851042558901</v>
      </c>
      <c r="J1930" s="4">
        <v>0.156041469541644</v>
      </c>
    </row>
    <row r="1931" spans="1:10" x14ac:dyDescent="0.2">
      <c r="A1931" s="1" t="s">
        <v>880</v>
      </c>
      <c r="B1931" s="5" t="s">
        <v>881</v>
      </c>
      <c r="C1931" s="2" t="s">
        <v>882</v>
      </c>
      <c r="D1931" s="2">
        <v>367</v>
      </c>
      <c r="E1931" s="2" t="s">
        <v>6935</v>
      </c>
      <c r="F1931" s="4">
        <v>0.167193094233304</v>
      </c>
      <c r="G1931" s="3">
        <v>0.58842684735928596</v>
      </c>
      <c r="H1931" s="4">
        <v>0.11399911290169799</v>
      </c>
      <c r="I1931" s="3">
        <v>0.71119596563870602</v>
      </c>
      <c r="J1931" s="4">
        <v>0.183632940768479</v>
      </c>
    </row>
    <row r="1932" spans="1:10" x14ac:dyDescent="0.2">
      <c r="A1932" s="1" t="s">
        <v>880</v>
      </c>
      <c r="B1932" s="5" t="s">
        <v>881</v>
      </c>
      <c r="C1932" s="2" t="s">
        <v>882</v>
      </c>
      <c r="D1932" s="2">
        <v>488</v>
      </c>
      <c r="E1932" s="2" t="s">
        <v>6933</v>
      </c>
      <c r="F1932" s="4">
        <v>-0.236685621120614</v>
      </c>
      <c r="G1932" s="3">
        <v>0.29416005344583501</v>
      </c>
      <c r="H1932" s="4">
        <v>-5.9270248729863001E-2</v>
      </c>
      <c r="I1932" s="3">
        <v>0.78802438811436004</v>
      </c>
      <c r="J1932" s="4">
        <v>0.197375005210886</v>
      </c>
    </row>
    <row r="1933" spans="1:10" x14ac:dyDescent="0.2">
      <c r="A1933" s="1" t="s">
        <v>2502</v>
      </c>
      <c r="B1933" s="5" t="s">
        <v>2503</v>
      </c>
      <c r="C1933" s="2" t="s">
        <v>2504</v>
      </c>
      <c r="D1933" s="2">
        <v>217</v>
      </c>
      <c r="E1933" s="2" t="s">
        <v>6937</v>
      </c>
      <c r="F1933" s="4">
        <v>-0.17675860095090101</v>
      </c>
      <c r="G1933" s="3">
        <v>0.71408555309383503</v>
      </c>
      <c r="H1933" s="4">
        <v>-0.250721167232484</v>
      </c>
      <c r="I1933" s="3">
        <v>0.60437888120406402</v>
      </c>
      <c r="J1933" s="4">
        <v>0.27426836670043597</v>
      </c>
    </row>
    <row r="1934" spans="1:10" x14ac:dyDescent="0.2">
      <c r="A1934" s="1" t="s">
        <v>2502</v>
      </c>
      <c r="B1934" s="5" t="s">
        <v>2503</v>
      </c>
      <c r="C1934" s="2" t="s">
        <v>2504</v>
      </c>
      <c r="D1934" s="2">
        <v>231</v>
      </c>
      <c r="E1934" s="2" t="s">
        <v>6936</v>
      </c>
      <c r="F1934" s="4">
        <v>-3.2671035635075799E-2</v>
      </c>
      <c r="G1934" s="3">
        <v>0.93971060924205396</v>
      </c>
      <c r="H1934" s="4">
        <v>-0.166673316019707</v>
      </c>
      <c r="I1934" s="3">
        <v>0.70051914765038503</v>
      </c>
      <c r="J1934" s="4">
        <v>0.25022281493389098</v>
      </c>
    </row>
    <row r="1935" spans="1:10" x14ac:dyDescent="0.2">
      <c r="A1935" s="1" t="s">
        <v>1973</v>
      </c>
      <c r="B1935" s="5" t="s">
        <v>1974</v>
      </c>
      <c r="C1935" s="2" t="s">
        <v>1975</v>
      </c>
      <c r="D1935" s="2">
        <v>413</v>
      </c>
      <c r="E1935" s="2" t="s">
        <v>6938</v>
      </c>
      <c r="F1935" s="4">
        <v>-0.16133931292157599</v>
      </c>
      <c r="G1935" s="3">
        <v>0.46829180822136302</v>
      </c>
      <c r="H1935" s="4">
        <v>-0.50405351651272401</v>
      </c>
      <c r="I1935" s="3">
        <v>3.7940812831878001E-2</v>
      </c>
      <c r="J1935" s="4">
        <v>0.50933076104672603</v>
      </c>
    </row>
    <row r="1936" spans="1:10" x14ac:dyDescent="0.2">
      <c r="A1936" s="1" t="s">
        <v>1973</v>
      </c>
      <c r="B1936" s="5" t="s">
        <v>1974</v>
      </c>
      <c r="C1936" s="2" t="s">
        <v>1975</v>
      </c>
      <c r="D1936" s="2">
        <v>659</v>
      </c>
      <c r="E1936" s="2" t="s">
        <v>6939</v>
      </c>
      <c r="F1936" s="4">
        <v>-0.118038132807583</v>
      </c>
      <c r="G1936" s="3">
        <v>0.29024071683093899</v>
      </c>
      <c r="H1936" s="4">
        <v>-0.15702361613243099</v>
      </c>
      <c r="I1936" s="3">
        <v>0.16708115028884099</v>
      </c>
      <c r="J1936" s="4">
        <v>4.5830036785904499E-2</v>
      </c>
    </row>
    <row r="1937" spans="1:10" x14ac:dyDescent="0.2">
      <c r="A1937" s="1" t="s">
        <v>4327</v>
      </c>
      <c r="B1937" s="5" t="s">
        <v>4328</v>
      </c>
      <c r="C1937" s="2" t="s">
        <v>4329</v>
      </c>
      <c r="D1937" s="2">
        <v>138</v>
      </c>
      <c r="E1937" s="2" t="s">
        <v>6940</v>
      </c>
      <c r="F1937" s="4">
        <v>0.26019176474646599</v>
      </c>
      <c r="G1937" s="3">
        <v>5.74419235173061E-2</v>
      </c>
      <c r="H1937" s="4">
        <v>0.125656111898864</v>
      </c>
      <c r="I1937" s="3">
        <v>0.32916505115799199</v>
      </c>
      <c r="J1937" s="4">
        <v>0.14821363208678301</v>
      </c>
    </row>
    <row r="1938" spans="1:10" x14ac:dyDescent="0.2">
      <c r="A1938" s="1" t="s">
        <v>3171</v>
      </c>
      <c r="B1938" s="5" t="s">
        <v>3172</v>
      </c>
      <c r="C1938" s="2" t="s">
        <v>3173</v>
      </c>
      <c r="D1938" s="2">
        <v>1006</v>
      </c>
      <c r="E1938" s="2" t="s">
        <v>6942</v>
      </c>
      <c r="F1938" s="4">
        <v>-0.267445240338688</v>
      </c>
      <c r="G1938" s="3">
        <v>4.2014123699236003E-2</v>
      </c>
      <c r="H1938" s="4">
        <v>-0.27841855560954898</v>
      </c>
      <c r="I1938" s="3">
        <v>3.5512783695344399E-2</v>
      </c>
      <c r="J1938" s="4">
        <v>0.104097814254478</v>
      </c>
    </row>
    <row r="1939" spans="1:10" x14ac:dyDescent="0.2">
      <c r="A1939" s="1" t="s">
        <v>3171</v>
      </c>
      <c r="B1939" s="5" t="s">
        <v>3172</v>
      </c>
      <c r="C1939" s="2" t="s">
        <v>3173</v>
      </c>
      <c r="D1939" s="2">
        <v>1022</v>
      </c>
      <c r="E1939" s="2" t="s">
        <v>6941</v>
      </c>
      <c r="F1939" s="4">
        <v>-0.21445323045720899</v>
      </c>
      <c r="G1939" s="3">
        <v>0.116478382335286</v>
      </c>
      <c r="H1939" s="4">
        <v>3.9958418656540901E-2</v>
      </c>
      <c r="I1939" s="3">
        <v>0.75751946980599005</v>
      </c>
      <c r="J1939" s="4">
        <v>-1.8033960124108999E-2</v>
      </c>
    </row>
    <row r="1940" spans="1:10" x14ac:dyDescent="0.2">
      <c r="A1940" s="1" t="s">
        <v>856</v>
      </c>
      <c r="B1940" s="5" t="s">
        <v>857</v>
      </c>
      <c r="C1940" s="2" t="s">
        <v>858</v>
      </c>
      <c r="D1940" s="2">
        <v>414</v>
      </c>
      <c r="E1940" s="2" t="s">
        <v>6943</v>
      </c>
      <c r="F1940" s="4">
        <v>-0.105006351938651</v>
      </c>
      <c r="G1940" s="3">
        <v>0.53571027926950199</v>
      </c>
      <c r="H1940" s="4">
        <v>0.29802448674770599</v>
      </c>
      <c r="I1940" s="3">
        <v>9.6087840345942394E-2</v>
      </c>
      <c r="J1940" s="4">
        <v>-0.143481614850514</v>
      </c>
    </row>
    <row r="1941" spans="1:10" x14ac:dyDescent="0.2">
      <c r="A1941" s="1" t="s">
        <v>856</v>
      </c>
      <c r="B1941" s="5" t="s">
        <v>857</v>
      </c>
      <c r="C1941" s="2" t="s">
        <v>858</v>
      </c>
      <c r="D1941" s="2">
        <v>392</v>
      </c>
      <c r="E1941" s="2" t="s">
        <v>6950</v>
      </c>
      <c r="F1941" s="4">
        <v>-0.38838096143695799</v>
      </c>
      <c r="G1941" s="3">
        <v>6.2796236881536099E-2</v>
      </c>
      <c r="H1941" s="4">
        <v>0.16933079583566901</v>
      </c>
      <c r="I1941" s="3">
        <v>0.38772460395338498</v>
      </c>
      <c r="J1941" s="4">
        <v>-0.34488680707613201</v>
      </c>
    </row>
    <row r="1942" spans="1:10" x14ac:dyDescent="0.2">
      <c r="A1942" s="1" t="s">
        <v>856</v>
      </c>
      <c r="B1942" s="5" t="s">
        <v>857</v>
      </c>
      <c r="C1942" s="2" t="s">
        <v>858</v>
      </c>
      <c r="D1942" s="2">
        <v>573</v>
      </c>
      <c r="E1942" s="2" t="s">
        <v>6947</v>
      </c>
      <c r="F1942" s="4">
        <v>-0.23261776191359401</v>
      </c>
      <c r="G1942" s="3">
        <v>0.100666590871757</v>
      </c>
      <c r="H1942" s="4">
        <v>7.2852149211133296E-2</v>
      </c>
      <c r="I1942" s="3">
        <v>0.58700111246892495</v>
      </c>
      <c r="J1942" s="4">
        <v>-0.38631180287795502</v>
      </c>
    </row>
    <row r="1943" spans="1:10" x14ac:dyDescent="0.2">
      <c r="A1943" s="1" t="s">
        <v>856</v>
      </c>
      <c r="B1943" s="5" t="s">
        <v>857</v>
      </c>
      <c r="C1943" s="2" t="s">
        <v>858</v>
      </c>
      <c r="D1943" s="2">
        <v>404</v>
      </c>
      <c r="E1943" s="2" t="s">
        <v>6946</v>
      </c>
      <c r="F1943" s="4">
        <v>-0.16666051046924901</v>
      </c>
      <c r="G1943" s="3">
        <v>0.51799244163703495</v>
      </c>
      <c r="H1943" s="4">
        <v>-0.13288617004071299</v>
      </c>
      <c r="I1943" s="3">
        <v>0.60502430231229798</v>
      </c>
      <c r="J1943" s="4">
        <v>-9.5938959139076005E-2</v>
      </c>
    </row>
    <row r="1944" spans="1:10" x14ac:dyDescent="0.2">
      <c r="A1944" s="1" t="s">
        <v>856</v>
      </c>
      <c r="B1944" s="5" t="s">
        <v>857</v>
      </c>
      <c r="C1944" s="2" t="s">
        <v>858</v>
      </c>
      <c r="D1944" s="2">
        <v>570</v>
      </c>
      <c r="E1944" s="2" t="s">
        <v>6948</v>
      </c>
      <c r="F1944" s="4">
        <v>-0.112986812777744</v>
      </c>
      <c r="G1944" s="3">
        <v>0.41831955433769802</v>
      </c>
      <c r="H1944" s="4">
        <v>6.4522648796884796E-2</v>
      </c>
      <c r="I1944" s="3">
        <v>0.64066730766444602</v>
      </c>
      <c r="J1944" s="4">
        <v>-6.4534869803040296E-2</v>
      </c>
    </row>
    <row r="1945" spans="1:10" x14ac:dyDescent="0.2">
      <c r="A1945" s="1" t="s">
        <v>856</v>
      </c>
      <c r="B1945" s="5" t="s">
        <v>857</v>
      </c>
      <c r="C1945" s="2" t="s">
        <v>858</v>
      </c>
      <c r="D1945" s="2">
        <v>390</v>
      </c>
      <c r="E1945" s="2" t="s">
        <v>6949</v>
      </c>
      <c r="F1945" s="4">
        <v>-0.29608963612931999</v>
      </c>
      <c r="G1945" s="3">
        <v>3.3191703316713499E-2</v>
      </c>
      <c r="H1945" s="4">
        <v>-5.6511217100261697E-2</v>
      </c>
      <c r="I1945" s="3">
        <v>0.65310362208750194</v>
      </c>
      <c r="J1945" s="4">
        <v>-9.3012003478609204E-2</v>
      </c>
    </row>
    <row r="1946" spans="1:10" x14ac:dyDescent="0.2">
      <c r="A1946" s="1" t="s">
        <v>856</v>
      </c>
      <c r="B1946" s="5" t="s">
        <v>857</v>
      </c>
      <c r="C1946" s="2" t="s">
        <v>858</v>
      </c>
      <c r="D1946" s="2">
        <v>22</v>
      </c>
      <c r="E1946" s="2" t="s">
        <v>6951</v>
      </c>
      <c r="F1946" s="4">
        <v>-0.40184819306677899</v>
      </c>
      <c r="G1946" s="3">
        <v>2.08858527426719E-2</v>
      </c>
      <c r="H1946" s="4">
        <v>-5.5431935597269402E-2</v>
      </c>
      <c r="I1946" s="3">
        <v>0.71902302561972098</v>
      </c>
      <c r="J1946" s="4">
        <v>-0.13366141082625299</v>
      </c>
    </row>
    <row r="1947" spans="1:10" x14ac:dyDescent="0.2">
      <c r="A1947" s="1" t="s">
        <v>856</v>
      </c>
      <c r="B1947" s="5" t="s">
        <v>857</v>
      </c>
      <c r="C1947" s="2" t="s">
        <v>858</v>
      </c>
      <c r="D1947" s="2">
        <v>403</v>
      </c>
      <c r="E1947" s="2" t="s">
        <v>6944</v>
      </c>
      <c r="F1947" s="4">
        <v>-3.9769724428786901E-2</v>
      </c>
      <c r="G1947" s="3">
        <v>0.808994128476338</v>
      </c>
      <c r="H1947" s="4">
        <v>-3.0482642235693101E-2</v>
      </c>
      <c r="I1947" s="3">
        <v>0.85293394199134398</v>
      </c>
      <c r="J1947" s="4">
        <v>-7.6806612327423807E-2</v>
      </c>
    </row>
    <row r="1948" spans="1:10" x14ac:dyDescent="0.2">
      <c r="A1948" s="1" t="s">
        <v>856</v>
      </c>
      <c r="B1948" s="5" t="s">
        <v>857</v>
      </c>
      <c r="C1948" s="2" t="s">
        <v>858</v>
      </c>
      <c r="D1948" s="2">
        <v>407</v>
      </c>
      <c r="E1948" s="2" t="s">
        <v>6945</v>
      </c>
      <c r="F1948" s="4">
        <v>-0.19438798959200901</v>
      </c>
      <c r="G1948" s="3">
        <v>0.258244801158306</v>
      </c>
      <c r="H1948" s="4">
        <v>7.6086720181063302E-3</v>
      </c>
      <c r="I1948" s="3">
        <v>0.96367047818600005</v>
      </c>
      <c r="J1948" s="4">
        <v>-0.16400048021336699</v>
      </c>
    </row>
    <row r="1949" spans="1:10" x14ac:dyDescent="0.2">
      <c r="A1949" s="1" t="s">
        <v>682</v>
      </c>
      <c r="B1949" s="5" t="s">
        <v>683</v>
      </c>
      <c r="C1949" s="2" t="s">
        <v>684</v>
      </c>
      <c r="D1949" s="2">
        <v>24</v>
      </c>
      <c r="E1949" s="2" t="s">
        <v>6953</v>
      </c>
      <c r="F1949" s="4">
        <v>-5.6199369225904398E-2</v>
      </c>
      <c r="G1949" s="3">
        <v>0.78313745137595103</v>
      </c>
      <c r="H1949" s="4">
        <v>7.3425978305619893E-2</v>
      </c>
      <c r="I1949" s="3">
        <v>0.71946851962795999</v>
      </c>
      <c r="J1949" s="4">
        <v>-7.9284151344525697E-2</v>
      </c>
    </row>
    <row r="1950" spans="1:10" x14ac:dyDescent="0.2">
      <c r="A1950" s="1" t="s">
        <v>682</v>
      </c>
      <c r="B1950" s="5" t="s">
        <v>683</v>
      </c>
      <c r="C1950" s="2" t="s">
        <v>684</v>
      </c>
      <c r="D1950" s="2">
        <v>21</v>
      </c>
      <c r="E1950" s="2" t="s">
        <v>6952</v>
      </c>
      <c r="F1950" s="4">
        <v>-0.17002976602886799</v>
      </c>
      <c r="G1950" s="3">
        <v>0.29106691524510497</v>
      </c>
      <c r="H1950" s="4">
        <v>2.77343953568269E-2</v>
      </c>
      <c r="I1950" s="3">
        <v>0.85991313090730104</v>
      </c>
      <c r="J1950" s="4">
        <v>-8.8824801141207305E-2</v>
      </c>
    </row>
    <row r="1951" spans="1:10" x14ac:dyDescent="0.2">
      <c r="A1951" s="1" t="s">
        <v>3773</v>
      </c>
      <c r="B1951" s="5" t="s">
        <v>3774</v>
      </c>
      <c r="C1951" s="2" t="s">
        <v>3775</v>
      </c>
      <c r="D1951" s="2">
        <v>427</v>
      </c>
      <c r="E1951" s="2" t="s">
        <v>6954</v>
      </c>
      <c r="F1951" s="4">
        <v>0.11766253980331499</v>
      </c>
      <c r="G1951" s="3">
        <v>0.367596700237314</v>
      </c>
      <c r="H1951" s="4">
        <v>0.18115632023009401</v>
      </c>
      <c r="I1951" s="3">
        <v>0.175391512219293</v>
      </c>
      <c r="J1951" s="4">
        <v>-0.17193863694421499</v>
      </c>
    </row>
    <row r="1952" spans="1:10" x14ac:dyDescent="0.2">
      <c r="A1952" s="1" t="s">
        <v>925</v>
      </c>
      <c r="B1952" s="5" t="s">
        <v>926</v>
      </c>
      <c r="C1952" s="2" t="s">
        <v>927</v>
      </c>
      <c r="D1952" s="2">
        <v>850</v>
      </c>
      <c r="E1952" s="2" t="s">
        <v>6961</v>
      </c>
      <c r="F1952" s="4">
        <v>0.18661812107260101</v>
      </c>
      <c r="G1952" s="3">
        <v>0.53199583698818897</v>
      </c>
      <c r="H1952" s="4">
        <v>0.369809797195634</v>
      </c>
      <c r="I1952" s="3">
        <v>0.226780731748498</v>
      </c>
      <c r="J1952" s="4">
        <v>-0.20693884001330201</v>
      </c>
    </row>
    <row r="1953" spans="1:10" x14ac:dyDescent="0.2">
      <c r="A1953" s="1" t="s">
        <v>925</v>
      </c>
      <c r="B1953" s="5" t="s">
        <v>926</v>
      </c>
      <c r="C1953" s="2" t="s">
        <v>927</v>
      </c>
      <c r="D1953" s="2">
        <v>194</v>
      </c>
      <c r="E1953" s="2" t="s">
        <v>6957</v>
      </c>
      <c r="F1953" s="4">
        <v>-2.4765202688803001E-2</v>
      </c>
      <c r="G1953" s="3">
        <v>0.92551077890344802</v>
      </c>
      <c r="H1953" s="4">
        <v>0.29173530302499601</v>
      </c>
      <c r="I1953" s="3">
        <v>0.28315129068622502</v>
      </c>
      <c r="J1953" s="4">
        <v>-0.32781352981901202</v>
      </c>
    </row>
    <row r="1954" spans="1:10" x14ac:dyDescent="0.2">
      <c r="A1954" s="1" t="s">
        <v>925</v>
      </c>
      <c r="B1954" s="5" t="s">
        <v>926</v>
      </c>
      <c r="C1954" s="2" t="s">
        <v>927</v>
      </c>
      <c r="D1954" s="2">
        <v>1020</v>
      </c>
      <c r="E1954" s="2" t="s">
        <v>6955</v>
      </c>
      <c r="F1954" s="4">
        <v>-4.3356223949842801E-2</v>
      </c>
      <c r="G1954" s="3">
        <v>0.71801177206773603</v>
      </c>
      <c r="H1954" s="4">
        <v>0.131695285273256</v>
      </c>
      <c r="I1954" s="3">
        <v>0.28376209940967301</v>
      </c>
      <c r="J1954" s="4">
        <v>-0.102968776391684</v>
      </c>
    </row>
    <row r="1955" spans="1:10" x14ac:dyDescent="0.2">
      <c r="A1955" s="1" t="s">
        <v>925</v>
      </c>
      <c r="B1955" s="5" t="s">
        <v>926</v>
      </c>
      <c r="C1955" s="2" t="s">
        <v>927</v>
      </c>
      <c r="D1955" s="2">
        <v>1602</v>
      </c>
      <c r="E1955" s="2" t="s">
        <v>6967</v>
      </c>
      <c r="F1955" s="4">
        <v>-4.9754999719858903E-2</v>
      </c>
      <c r="G1955" s="3">
        <v>0.671931743806364</v>
      </c>
      <c r="H1955" s="4">
        <v>-8.8942195614318806E-2</v>
      </c>
      <c r="I1955" s="3">
        <v>0.45293962755901102</v>
      </c>
      <c r="J1955" s="4">
        <v>0.23135092747172301</v>
      </c>
    </row>
    <row r="1956" spans="1:10" x14ac:dyDescent="0.2">
      <c r="A1956" s="1" t="s">
        <v>925</v>
      </c>
      <c r="B1956" s="5" t="s">
        <v>926</v>
      </c>
      <c r="C1956" s="2" t="s">
        <v>927</v>
      </c>
      <c r="D1956" s="2">
        <v>1609</v>
      </c>
      <c r="E1956" s="2" t="s">
        <v>6963</v>
      </c>
      <c r="F1956" s="4">
        <v>8.7743033002675802E-2</v>
      </c>
      <c r="G1956" s="3">
        <v>0.63740517185238599</v>
      </c>
      <c r="H1956" s="4">
        <v>-0.118661155878834</v>
      </c>
      <c r="I1956" s="3">
        <v>0.52554451918134804</v>
      </c>
      <c r="J1956" s="4">
        <v>-8.5756055883114898E-2</v>
      </c>
    </row>
    <row r="1957" spans="1:10" x14ac:dyDescent="0.2">
      <c r="A1957" s="1" t="s">
        <v>925</v>
      </c>
      <c r="B1957" s="5" t="s">
        <v>926</v>
      </c>
      <c r="C1957" s="2" t="s">
        <v>927</v>
      </c>
      <c r="D1957" s="2">
        <v>1020</v>
      </c>
      <c r="E1957" s="2" t="s">
        <v>6956</v>
      </c>
      <c r="F1957" s="4">
        <v>0.33698652497376003</v>
      </c>
      <c r="G1957" s="3">
        <v>4.7034200229083299E-2</v>
      </c>
      <c r="H1957" s="4">
        <v>-5.8467853913622699E-2</v>
      </c>
      <c r="I1957" s="3">
        <v>0.70677811000436397</v>
      </c>
      <c r="J1957" s="4">
        <v>0.173520563503053</v>
      </c>
    </row>
    <row r="1958" spans="1:10" x14ac:dyDescent="0.2">
      <c r="A1958" s="1" t="s">
        <v>925</v>
      </c>
      <c r="B1958" s="5" t="s">
        <v>926</v>
      </c>
      <c r="C1958" s="2" t="s">
        <v>927</v>
      </c>
      <c r="D1958" s="2">
        <v>1609</v>
      </c>
      <c r="E1958" s="2" t="s">
        <v>6962</v>
      </c>
      <c r="F1958" s="4">
        <v>0.15508232130597499</v>
      </c>
      <c r="G1958" s="3">
        <v>0.31592231411882798</v>
      </c>
      <c r="H1958" s="4">
        <v>5.5356593981937097E-2</v>
      </c>
      <c r="I1958" s="3">
        <v>0.71503266716759495</v>
      </c>
      <c r="J1958" s="4">
        <v>4.0756522337876001E-2</v>
      </c>
    </row>
    <row r="1959" spans="1:10" x14ac:dyDescent="0.2">
      <c r="A1959" s="1" t="s">
        <v>925</v>
      </c>
      <c r="B1959" s="5" t="s">
        <v>926</v>
      </c>
      <c r="C1959" s="2" t="s">
        <v>927</v>
      </c>
      <c r="D1959" s="2">
        <v>1446</v>
      </c>
      <c r="E1959" s="2" t="s">
        <v>6964</v>
      </c>
      <c r="F1959" s="4">
        <v>5.0296562477385003E-2</v>
      </c>
      <c r="G1959" s="3">
        <v>0.79678087765829197</v>
      </c>
      <c r="H1959" s="4">
        <v>5.9864200057944503E-2</v>
      </c>
      <c r="I1959" s="3">
        <v>0.75936711811647095</v>
      </c>
      <c r="J1959" s="4">
        <v>-4.1882682343960198E-2</v>
      </c>
    </row>
    <row r="1960" spans="1:10" x14ac:dyDescent="0.2">
      <c r="A1960" s="1" t="s">
        <v>925</v>
      </c>
      <c r="B1960" s="5" t="s">
        <v>926</v>
      </c>
      <c r="C1960" s="2" t="s">
        <v>927</v>
      </c>
      <c r="D1960" s="2">
        <v>824</v>
      </c>
      <c r="E1960" s="2" t="s">
        <v>6960</v>
      </c>
      <c r="F1960" s="4">
        <v>0.15198738530174399</v>
      </c>
      <c r="G1960" s="3">
        <v>0.39407370217121501</v>
      </c>
      <c r="H1960" s="4">
        <v>4.85389096125068E-2</v>
      </c>
      <c r="I1960" s="3">
        <v>0.782397423984171</v>
      </c>
      <c r="J1960" s="4">
        <v>-7.7488637002915001E-2</v>
      </c>
    </row>
    <row r="1961" spans="1:10" x14ac:dyDescent="0.2">
      <c r="A1961" s="1" t="s">
        <v>925</v>
      </c>
      <c r="B1961" s="5" t="s">
        <v>926</v>
      </c>
      <c r="C1961" s="2" t="s">
        <v>927</v>
      </c>
      <c r="D1961" s="2">
        <v>1604</v>
      </c>
      <c r="E1961" s="2" t="s">
        <v>6966</v>
      </c>
      <c r="F1961" s="4">
        <v>9.6668314289828999E-2</v>
      </c>
      <c r="G1961" s="3">
        <v>0.37612165268606002</v>
      </c>
      <c r="H1961" s="4">
        <v>-2.6783839561421201E-2</v>
      </c>
      <c r="I1961" s="3">
        <v>0.80316989394785598</v>
      </c>
      <c r="J1961" s="4">
        <v>0.19824872941439101</v>
      </c>
    </row>
    <row r="1962" spans="1:10" x14ac:dyDescent="0.2">
      <c r="A1962" s="1" t="s">
        <v>925</v>
      </c>
      <c r="B1962" s="5" t="s">
        <v>926</v>
      </c>
      <c r="C1962" s="2" t="s">
        <v>927</v>
      </c>
      <c r="D1962" s="2">
        <v>1446</v>
      </c>
      <c r="E1962" s="2" t="s">
        <v>6965</v>
      </c>
      <c r="F1962" s="4">
        <v>4.5805779300653798E-2</v>
      </c>
      <c r="G1962" s="3">
        <v>0.86094970907614199</v>
      </c>
      <c r="H1962" s="4">
        <v>5.9217225316439498E-2</v>
      </c>
      <c r="I1962" s="3">
        <v>0.82093113462589995</v>
      </c>
      <c r="J1962" s="4">
        <v>5.3789897261084997E-2</v>
      </c>
    </row>
    <row r="1963" spans="1:10" x14ac:dyDescent="0.2">
      <c r="A1963" s="1" t="s">
        <v>925</v>
      </c>
      <c r="B1963" s="5" t="s">
        <v>926</v>
      </c>
      <c r="C1963" s="2" t="s">
        <v>927</v>
      </c>
      <c r="D1963" s="2">
        <v>813</v>
      </c>
      <c r="E1963" s="2" t="s">
        <v>6958</v>
      </c>
      <c r="F1963" s="4">
        <v>0.13020307334508899</v>
      </c>
      <c r="G1963" s="3">
        <v>0.39609429317755201</v>
      </c>
      <c r="H1963" s="4">
        <v>3.37967987111156E-2</v>
      </c>
      <c r="I1963" s="3">
        <v>0.82304603230411699</v>
      </c>
      <c r="J1963" s="4">
        <v>6.1435711114750498E-2</v>
      </c>
    </row>
    <row r="1964" spans="1:10" x14ac:dyDescent="0.2">
      <c r="A1964" s="1" t="s">
        <v>925</v>
      </c>
      <c r="B1964" s="5" t="s">
        <v>926</v>
      </c>
      <c r="C1964" s="2" t="s">
        <v>927</v>
      </c>
      <c r="D1964" s="2">
        <v>822</v>
      </c>
      <c r="E1964" s="2" t="s">
        <v>6959</v>
      </c>
      <c r="F1964" s="4">
        <v>9.3757257816690698E-2</v>
      </c>
      <c r="G1964" s="3">
        <v>0.59428369314349505</v>
      </c>
      <c r="H1964" s="4">
        <v>-2.23839300994477E-2</v>
      </c>
      <c r="I1964" s="3">
        <v>0.89820422817811396</v>
      </c>
      <c r="J1964" s="4">
        <v>-3.7992047858853698E-2</v>
      </c>
    </row>
    <row r="1965" spans="1:10" x14ac:dyDescent="0.2">
      <c r="A1965" s="1" t="s">
        <v>925</v>
      </c>
      <c r="B1965" s="5" t="s">
        <v>926</v>
      </c>
      <c r="C1965" s="2" t="s">
        <v>927</v>
      </c>
      <c r="D1965" s="2">
        <v>1446</v>
      </c>
      <c r="E1965" s="2" t="s">
        <v>6965</v>
      </c>
      <c r="F1965" s="4">
        <v>-0.104112888394865</v>
      </c>
      <c r="G1965" s="3">
        <v>0.58035639657997296</v>
      </c>
      <c r="H1965" s="4">
        <v>2.9997200592593001E-3</v>
      </c>
      <c r="I1965" s="3">
        <v>0.98720334239914898</v>
      </c>
      <c r="J1965" s="4">
        <v>0.12051913061594099</v>
      </c>
    </row>
    <row r="1966" spans="1:10" x14ac:dyDescent="0.2">
      <c r="A1966" s="1" t="s">
        <v>2391</v>
      </c>
      <c r="B1966" s="5" t="s">
        <v>2392</v>
      </c>
      <c r="C1966" s="2" t="s">
        <v>2393</v>
      </c>
      <c r="D1966" s="2">
        <v>1418</v>
      </c>
      <c r="E1966" s="2" t="s">
        <v>6969</v>
      </c>
      <c r="F1966" s="4">
        <v>-0.288759068971776</v>
      </c>
      <c r="G1966" s="3">
        <v>0.13211398378792599</v>
      </c>
      <c r="H1966" s="4">
        <v>-0.21881868775187899</v>
      </c>
      <c r="I1966" s="3">
        <v>0.243925638214573</v>
      </c>
      <c r="J1966" s="4">
        <v>0.17442918331002299</v>
      </c>
    </row>
    <row r="1967" spans="1:10" x14ac:dyDescent="0.2">
      <c r="A1967" s="1" t="s">
        <v>2391</v>
      </c>
      <c r="B1967" s="5" t="s">
        <v>2392</v>
      </c>
      <c r="C1967" s="2" t="s">
        <v>2393</v>
      </c>
      <c r="D1967" s="2">
        <v>1104</v>
      </c>
      <c r="E1967" s="2" t="s">
        <v>6968</v>
      </c>
      <c r="F1967" s="4">
        <v>-0.17651986978003101</v>
      </c>
      <c r="G1967" s="3">
        <v>0.24395996811797899</v>
      </c>
      <c r="H1967" s="4">
        <v>-9.0108324518384394E-2</v>
      </c>
      <c r="I1967" s="3">
        <v>0.54301579812603396</v>
      </c>
      <c r="J1967" s="4">
        <v>-9.27425513649833E-2</v>
      </c>
    </row>
    <row r="1968" spans="1:10" x14ac:dyDescent="0.2">
      <c r="A1968" s="1" t="s">
        <v>203</v>
      </c>
      <c r="B1968" s="5" t="s">
        <v>204</v>
      </c>
      <c r="C1968" s="2" t="s">
        <v>205</v>
      </c>
      <c r="D1968" s="2">
        <v>411</v>
      </c>
      <c r="E1968" s="2" t="s">
        <v>6970</v>
      </c>
      <c r="F1968" s="4">
        <v>-0.29475972041086201</v>
      </c>
      <c r="G1968" s="3">
        <v>0.39301390523443902</v>
      </c>
      <c r="H1968" s="4">
        <v>-0.13050979734328999</v>
      </c>
      <c r="I1968" s="3">
        <v>0.701570512067343</v>
      </c>
      <c r="J1968" s="4">
        <v>-0.50375884484379196</v>
      </c>
    </row>
    <row r="1969" spans="1:10" x14ac:dyDescent="0.2">
      <c r="A1969" s="1" t="s">
        <v>4024</v>
      </c>
      <c r="B1969" s="5" t="s">
        <v>4025</v>
      </c>
      <c r="C1969" s="2" t="s">
        <v>4026</v>
      </c>
      <c r="D1969" s="2">
        <v>218</v>
      </c>
      <c r="E1969" s="2" t="s">
        <v>6971</v>
      </c>
      <c r="F1969" s="4">
        <v>-0.20057788317846401</v>
      </c>
      <c r="G1969" s="3">
        <v>0.14816436620544901</v>
      </c>
      <c r="H1969" s="4">
        <v>-8.5044690792230399E-2</v>
      </c>
      <c r="I1969" s="3">
        <v>0.52401822075757498</v>
      </c>
      <c r="J1969" s="4">
        <v>-1.5803075430934399E-2</v>
      </c>
    </row>
    <row r="1970" spans="1:10" x14ac:dyDescent="0.2">
      <c r="A1970" s="1" t="s">
        <v>859</v>
      </c>
      <c r="B1970" s="5" t="s">
        <v>860</v>
      </c>
      <c r="C1970" s="2" t="s">
        <v>861</v>
      </c>
      <c r="D1970" s="2">
        <v>982</v>
      </c>
      <c r="E1970" s="2" t="s">
        <v>6977</v>
      </c>
      <c r="F1970" s="4">
        <v>8.4967646801551597E-2</v>
      </c>
      <c r="G1970" s="3">
        <v>0.63076924514619903</v>
      </c>
      <c r="H1970" s="4">
        <v>-0.45960483258863499</v>
      </c>
      <c r="I1970" s="3">
        <v>2.0973552432096299E-2</v>
      </c>
      <c r="J1970" s="4">
        <v>0.45266532346993099</v>
      </c>
    </row>
    <row r="1971" spans="1:10" x14ac:dyDescent="0.2">
      <c r="A1971" s="1" t="s">
        <v>859</v>
      </c>
      <c r="B1971" s="5" t="s">
        <v>860</v>
      </c>
      <c r="C1971" s="2" t="s">
        <v>861</v>
      </c>
      <c r="D1971" s="2">
        <v>1221</v>
      </c>
      <c r="E1971" s="2" t="s">
        <v>6975</v>
      </c>
      <c r="F1971" s="4">
        <v>-0.24887686191734501</v>
      </c>
      <c r="G1971" s="3">
        <v>0.22857586494677001</v>
      </c>
      <c r="H1971" s="4">
        <v>-0.38684774260192001</v>
      </c>
      <c r="I1971" s="3">
        <v>7.2488144333750698E-2</v>
      </c>
      <c r="J1971" s="4">
        <v>0.149263859542729</v>
      </c>
    </row>
    <row r="1972" spans="1:10" x14ac:dyDescent="0.2">
      <c r="A1972" s="1" t="s">
        <v>859</v>
      </c>
      <c r="B1972" s="5" t="s">
        <v>860</v>
      </c>
      <c r="C1972" s="2" t="s">
        <v>861</v>
      </c>
      <c r="D1972" s="2">
        <v>2057</v>
      </c>
      <c r="E1972" s="2" t="s">
        <v>6981</v>
      </c>
      <c r="F1972" s="4">
        <v>-0.36356900162197497</v>
      </c>
      <c r="G1972" s="3">
        <v>0.18764076463235199</v>
      </c>
      <c r="H1972" s="4">
        <v>-0.45167675816444203</v>
      </c>
      <c r="I1972" s="3">
        <v>0.108412488075215</v>
      </c>
      <c r="J1972" s="4">
        <v>0.39824695746652899</v>
      </c>
    </row>
    <row r="1973" spans="1:10" x14ac:dyDescent="0.2">
      <c r="A1973" s="1" t="s">
        <v>859</v>
      </c>
      <c r="B1973" s="5" t="s">
        <v>860</v>
      </c>
      <c r="C1973" s="2" t="s">
        <v>861</v>
      </c>
      <c r="D1973" s="2">
        <v>979</v>
      </c>
      <c r="E1973" s="2" t="s">
        <v>6978</v>
      </c>
      <c r="F1973" s="4">
        <v>0.28051295410715499</v>
      </c>
      <c r="G1973" s="3">
        <v>0.257618993750381</v>
      </c>
      <c r="H1973" s="4">
        <v>-0.33945984785063699</v>
      </c>
      <c r="I1973" s="3">
        <v>0.17611903328863601</v>
      </c>
      <c r="J1973" s="4">
        <v>0.75568422920689504</v>
      </c>
    </row>
    <row r="1974" spans="1:10" x14ac:dyDescent="0.2">
      <c r="A1974" s="1" t="s">
        <v>859</v>
      </c>
      <c r="B1974" s="5" t="s">
        <v>860</v>
      </c>
      <c r="C1974" s="2" t="s">
        <v>861</v>
      </c>
      <c r="D1974" s="2">
        <v>989</v>
      </c>
      <c r="E1974" s="2" t="s">
        <v>6980</v>
      </c>
      <c r="F1974" s="4">
        <v>-9.0544623958985299E-2</v>
      </c>
      <c r="G1974" s="3">
        <v>0.56406648406264204</v>
      </c>
      <c r="H1974" s="4">
        <v>-0.21777982656675601</v>
      </c>
      <c r="I1974" s="3">
        <v>0.17967105874572101</v>
      </c>
      <c r="J1974" s="4">
        <v>0.120190905042189</v>
      </c>
    </row>
    <row r="1975" spans="1:10" x14ac:dyDescent="0.2">
      <c r="A1975" s="1" t="s">
        <v>859</v>
      </c>
      <c r="B1975" s="5" t="s">
        <v>860</v>
      </c>
      <c r="C1975" s="2" t="s">
        <v>861</v>
      </c>
      <c r="D1975" s="2">
        <v>994</v>
      </c>
      <c r="E1975" s="2" t="s">
        <v>6979</v>
      </c>
      <c r="F1975" s="4">
        <v>-0.39746910535811197</v>
      </c>
      <c r="G1975" s="3">
        <v>0.10324858757515</v>
      </c>
      <c r="H1975" s="4">
        <v>-0.26012510696285601</v>
      </c>
      <c r="I1975" s="3">
        <v>0.27034025272073298</v>
      </c>
      <c r="J1975" s="4">
        <v>0.109549170742248</v>
      </c>
    </row>
    <row r="1976" spans="1:10" x14ac:dyDescent="0.2">
      <c r="A1976" s="1" t="s">
        <v>859</v>
      </c>
      <c r="B1976" s="5" t="s">
        <v>860</v>
      </c>
      <c r="C1976" s="2" t="s">
        <v>861</v>
      </c>
      <c r="D1976" s="2">
        <v>1000</v>
      </c>
      <c r="E1976" s="2" t="s">
        <v>6972</v>
      </c>
      <c r="F1976" s="4">
        <v>4.5202064381829297E-2</v>
      </c>
      <c r="G1976" s="3">
        <v>0.85223044819381999</v>
      </c>
      <c r="H1976" s="4">
        <v>0.15576316347816199</v>
      </c>
      <c r="I1976" s="3">
        <v>0.524412951153022</v>
      </c>
      <c r="J1976" s="4">
        <v>-0.17063688438198801</v>
      </c>
    </row>
    <row r="1977" spans="1:10" x14ac:dyDescent="0.2">
      <c r="A1977" s="1" t="s">
        <v>859</v>
      </c>
      <c r="B1977" s="5" t="s">
        <v>860</v>
      </c>
      <c r="C1977" s="2" t="s">
        <v>861</v>
      </c>
      <c r="D1977" s="2">
        <v>979</v>
      </c>
      <c r="E1977" s="2" t="s">
        <v>6976</v>
      </c>
      <c r="F1977" s="4">
        <v>0.79741205619434996</v>
      </c>
      <c r="G1977" s="3">
        <v>3.3988842605382698E-3</v>
      </c>
      <c r="H1977" s="4">
        <v>-9.8327433826032207E-2</v>
      </c>
      <c r="I1977" s="3">
        <v>0.65914572639470104</v>
      </c>
      <c r="J1977" s="4">
        <v>0.63617944349734001</v>
      </c>
    </row>
    <row r="1978" spans="1:10" x14ac:dyDescent="0.2">
      <c r="A1978" s="1" t="s">
        <v>859</v>
      </c>
      <c r="B1978" s="5" t="s">
        <v>860</v>
      </c>
      <c r="C1978" s="2" t="s">
        <v>861</v>
      </c>
      <c r="D1978" s="2">
        <v>1000</v>
      </c>
      <c r="E1978" s="2" t="s">
        <v>6974</v>
      </c>
      <c r="F1978" s="4">
        <v>0.216995638740444</v>
      </c>
      <c r="G1978" s="3">
        <v>0.29050819425537699</v>
      </c>
      <c r="H1978" s="4">
        <v>7.9709277862397301E-2</v>
      </c>
      <c r="I1978" s="3">
        <v>0.69151719727963001</v>
      </c>
      <c r="J1978" s="4">
        <v>-7.5748735870288103E-2</v>
      </c>
    </row>
    <row r="1979" spans="1:10" x14ac:dyDescent="0.2">
      <c r="A1979" s="1" t="s">
        <v>859</v>
      </c>
      <c r="B1979" s="5" t="s">
        <v>860</v>
      </c>
      <c r="C1979" s="2" t="s">
        <v>861</v>
      </c>
      <c r="D1979" s="2">
        <v>979</v>
      </c>
      <c r="E1979" s="2" t="s">
        <v>6978</v>
      </c>
      <c r="F1979" s="4">
        <v>0.49330390430828702</v>
      </c>
      <c r="G1979" s="3">
        <v>6.2160763545215603E-2</v>
      </c>
      <c r="H1979" s="4">
        <v>-3.2127364574584698E-2</v>
      </c>
      <c r="I1979" s="3">
        <v>0.89535445691563798</v>
      </c>
      <c r="J1979" s="4">
        <v>0.49707893214058801</v>
      </c>
    </row>
    <row r="1980" spans="1:10" x14ac:dyDescent="0.2">
      <c r="A1980" s="1" t="s">
        <v>859</v>
      </c>
      <c r="B1980" s="5" t="s">
        <v>860</v>
      </c>
      <c r="C1980" s="2" t="s">
        <v>861</v>
      </c>
      <c r="D1980" s="2">
        <v>999</v>
      </c>
      <c r="E1980" s="2" t="s">
        <v>6973</v>
      </c>
      <c r="F1980" s="4">
        <v>-2.8166092304379799E-2</v>
      </c>
      <c r="G1980" s="3">
        <v>0.86034007464040596</v>
      </c>
      <c r="H1980" s="4">
        <v>-2.7812699541236402E-3</v>
      </c>
      <c r="I1980" s="3">
        <v>0.98612921550298105</v>
      </c>
      <c r="J1980" s="4">
        <v>-0.12103235611838201</v>
      </c>
    </row>
    <row r="1981" spans="1:10" ht="22.5" x14ac:dyDescent="0.2">
      <c r="A1981" s="1" t="s">
        <v>2400</v>
      </c>
      <c r="B1981" s="5" t="s">
        <v>2401</v>
      </c>
      <c r="C1981" s="2" t="s">
        <v>2402</v>
      </c>
      <c r="D1981" s="2">
        <v>324</v>
      </c>
      <c r="E1981" s="2" t="s">
        <v>6983</v>
      </c>
      <c r="F1981" s="4">
        <v>-0.38011204428219197</v>
      </c>
      <c r="G1981" s="3">
        <v>0.27461253202001901</v>
      </c>
      <c r="H1981" s="4">
        <v>0.330344437784164</v>
      </c>
      <c r="I1981" s="3">
        <v>0.33930279670345098</v>
      </c>
      <c r="J1981" s="4">
        <v>-0.35104480510548902</v>
      </c>
    </row>
    <row r="1982" spans="1:10" ht="22.5" x14ac:dyDescent="0.2">
      <c r="A1982" s="1" t="s">
        <v>2400</v>
      </c>
      <c r="B1982" s="5" t="s">
        <v>2401</v>
      </c>
      <c r="C1982" s="2" t="s">
        <v>2402</v>
      </c>
      <c r="D1982" s="2">
        <v>625</v>
      </c>
      <c r="E1982" s="2" t="s">
        <v>6982</v>
      </c>
      <c r="F1982" s="4">
        <v>-8.0961011660157498E-2</v>
      </c>
      <c r="G1982" s="3">
        <v>0.54082609796656</v>
      </c>
      <c r="H1982" s="4">
        <v>-5.8987998152783598E-2</v>
      </c>
      <c r="I1982" s="3">
        <v>0.65463516147971601</v>
      </c>
      <c r="J1982" s="4">
        <v>-5.6999118844043198E-2</v>
      </c>
    </row>
    <row r="1983" spans="1:10" x14ac:dyDescent="0.2">
      <c r="A1983" s="1" t="s">
        <v>1527</v>
      </c>
      <c r="B1983" s="5" t="s">
        <v>1528</v>
      </c>
      <c r="C1983" s="2" t="s">
        <v>1529</v>
      </c>
      <c r="D1983" s="2">
        <v>4624</v>
      </c>
      <c r="E1983" s="2" t="s">
        <v>6984</v>
      </c>
      <c r="F1983" s="4">
        <v>0.69412857135869199</v>
      </c>
      <c r="G1983" s="3">
        <v>8.8075490911930399E-2</v>
      </c>
      <c r="H1983" s="4">
        <v>0.208144730726743</v>
      </c>
      <c r="I1983" s="3">
        <v>0.58707913138850398</v>
      </c>
      <c r="J1983" s="4">
        <v>0.397778337220412</v>
      </c>
    </row>
    <row r="1984" spans="1:10" x14ac:dyDescent="0.2">
      <c r="A1984" s="1" t="s">
        <v>1073</v>
      </c>
      <c r="B1984" s="5" t="s">
        <v>1074</v>
      </c>
      <c r="C1984" s="2" t="s">
        <v>1075</v>
      </c>
      <c r="D1984" s="2">
        <v>1335</v>
      </c>
      <c r="E1984" s="2" t="s">
        <v>6996</v>
      </c>
      <c r="F1984" s="4">
        <v>-0.23351275939310401</v>
      </c>
      <c r="G1984" s="3">
        <v>2.34222195607128E-2</v>
      </c>
      <c r="H1984" s="4">
        <v>-0.238651580734035</v>
      </c>
      <c r="I1984" s="3">
        <v>2.1097989962883101E-2</v>
      </c>
      <c r="J1984" s="4">
        <v>6.4789247599026795E-2</v>
      </c>
    </row>
    <row r="1985" spans="1:10" x14ac:dyDescent="0.2">
      <c r="A1985" s="1" t="s">
        <v>1073</v>
      </c>
      <c r="B1985" s="5" t="s">
        <v>1074</v>
      </c>
      <c r="C1985" s="2" t="s">
        <v>1075</v>
      </c>
      <c r="D1985" s="2">
        <v>1295</v>
      </c>
      <c r="E1985" s="2" t="s">
        <v>6998</v>
      </c>
      <c r="F1985" s="4">
        <v>-0.38774574415728202</v>
      </c>
      <c r="G1985" s="3">
        <v>4.8433994654643403E-2</v>
      </c>
      <c r="H1985" s="4">
        <v>-0.40494257431316399</v>
      </c>
      <c r="I1985" s="3">
        <v>4.0684689159416303E-2</v>
      </c>
      <c r="J1985" s="4">
        <v>0.370369215078444</v>
      </c>
    </row>
    <row r="1986" spans="1:10" x14ac:dyDescent="0.2">
      <c r="A1986" s="1" t="s">
        <v>1073</v>
      </c>
      <c r="B1986" s="5" t="s">
        <v>1074</v>
      </c>
      <c r="C1986" s="2" t="s">
        <v>1075</v>
      </c>
      <c r="D1986" s="2">
        <v>972</v>
      </c>
      <c r="E1986" s="2" t="s">
        <v>6993</v>
      </c>
      <c r="F1986" s="4">
        <v>-0.200605312042927</v>
      </c>
      <c r="G1986" s="3">
        <v>0.11866158886030601</v>
      </c>
      <c r="H1986" s="4">
        <v>-0.26597433225075101</v>
      </c>
      <c r="I1986" s="3">
        <v>4.6020805693229999E-2</v>
      </c>
      <c r="J1986" s="4">
        <v>3.6034846824643099E-2</v>
      </c>
    </row>
    <row r="1987" spans="1:10" x14ac:dyDescent="0.2">
      <c r="A1987" s="1" t="s">
        <v>1073</v>
      </c>
      <c r="B1987" s="5" t="s">
        <v>1074</v>
      </c>
      <c r="C1987" s="2" t="s">
        <v>1075</v>
      </c>
      <c r="D1987" s="2">
        <v>1294</v>
      </c>
      <c r="E1987" s="2" t="s">
        <v>6997</v>
      </c>
      <c r="F1987" s="4">
        <v>-0.38820696821002798</v>
      </c>
      <c r="G1987" s="3">
        <v>0.13841485936269801</v>
      </c>
      <c r="H1987" s="4">
        <v>-0.47176566260066499</v>
      </c>
      <c r="I1987" s="3">
        <v>7.7930961719730601E-2</v>
      </c>
      <c r="J1987" s="4">
        <v>0.41522586466307798</v>
      </c>
    </row>
    <row r="1988" spans="1:10" x14ac:dyDescent="0.2">
      <c r="A1988" s="1" t="s">
        <v>1073</v>
      </c>
      <c r="B1988" s="5" t="s">
        <v>1074</v>
      </c>
      <c r="C1988" s="2" t="s">
        <v>1075</v>
      </c>
      <c r="D1988" s="2">
        <v>971</v>
      </c>
      <c r="E1988" s="2" t="s">
        <v>6991</v>
      </c>
      <c r="F1988" s="4">
        <v>-0.16165603452710101</v>
      </c>
      <c r="G1988" s="3">
        <v>0.14659019469398199</v>
      </c>
      <c r="H1988" s="4">
        <v>-0.19943296664263899</v>
      </c>
      <c r="I1988" s="3">
        <v>7.9881152672091005E-2</v>
      </c>
      <c r="J1988" s="4">
        <v>4.1966028962011799E-2</v>
      </c>
    </row>
    <row r="1989" spans="1:10" x14ac:dyDescent="0.2">
      <c r="A1989" s="1" t="s">
        <v>1073</v>
      </c>
      <c r="B1989" s="5" t="s">
        <v>1074</v>
      </c>
      <c r="C1989" s="2" t="s">
        <v>1075</v>
      </c>
      <c r="D1989" s="2">
        <v>971</v>
      </c>
      <c r="E1989" s="2" t="s">
        <v>6995</v>
      </c>
      <c r="F1989" s="4">
        <v>-9.2510064444573104E-2</v>
      </c>
      <c r="G1989" s="3">
        <v>0.57308799357196705</v>
      </c>
      <c r="H1989" s="4">
        <v>-0.28352342937239899</v>
      </c>
      <c r="I1989" s="3">
        <v>0.101804409578097</v>
      </c>
      <c r="J1989" s="4">
        <v>0.128859877067798</v>
      </c>
    </row>
    <row r="1990" spans="1:10" x14ac:dyDescent="0.2">
      <c r="A1990" s="1" t="s">
        <v>1073</v>
      </c>
      <c r="B1990" s="5" t="s">
        <v>1074</v>
      </c>
      <c r="C1990" s="2" t="s">
        <v>1075</v>
      </c>
      <c r="D1990" s="2">
        <v>971</v>
      </c>
      <c r="E1990" s="2" t="s">
        <v>6994</v>
      </c>
      <c r="F1990" s="4">
        <v>-0.204950532573342</v>
      </c>
      <c r="G1990" s="3">
        <v>0.18538748370017799</v>
      </c>
      <c r="H1990" s="4">
        <v>-0.23114206903172901</v>
      </c>
      <c r="I1990" s="3">
        <v>0.13920484578140899</v>
      </c>
      <c r="J1990" s="4">
        <v>8.7769126956136007E-2</v>
      </c>
    </row>
    <row r="1991" spans="1:10" x14ac:dyDescent="0.2">
      <c r="A1991" s="1" t="s">
        <v>1073</v>
      </c>
      <c r="B1991" s="5" t="s">
        <v>1074</v>
      </c>
      <c r="C1991" s="2" t="s">
        <v>1075</v>
      </c>
      <c r="D1991" s="2">
        <v>1335</v>
      </c>
      <c r="E1991" s="2" t="s">
        <v>6996</v>
      </c>
      <c r="F1991" s="4">
        <v>-0.164990136238653</v>
      </c>
      <c r="G1991" s="3">
        <v>0.27682215943859301</v>
      </c>
      <c r="H1991" s="4">
        <v>-0.19757383733374501</v>
      </c>
      <c r="I1991" s="3">
        <v>0.19770215189503401</v>
      </c>
      <c r="J1991" s="4">
        <v>3.0637441827058898E-2</v>
      </c>
    </row>
    <row r="1992" spans="1:10" x14ac:dyDescent="0.2">
      <c r="A1992" s="1" t="s">
        <v>1073</v>
      </c>
      <c r="B1992" s="5" t="s">
        <v>1074</v>
      </c>
      <c r="C1992" s="2" t="s">
        <v>1075</v>
      </c>
      <c r="D1992" s="2">
        <v>920</v>
      </c>
      <c r="E1992" s="2" t="s">
        <v>6989</v>
      </c>
      <c r="F1992" s="4">
        <v>-0.25670599963109197</v>
      </c>
      <c r="G1992" s="3">
        <v>0.11799019696714701</v>
      </c>
      <c r="H1992" s="4">
        <v>0.17467940641835</v>
      </c>
      <c r="I1992" s="3">
        <v>0.27365842867186801</v>
      </c>
      <c r="J1992" s="4">
        <v>1.35673618023552E-2</v>
      </c>
    </row>
    <row r="1993" spans="1:10" x14ac:dyDescent="0.2">
      <c r="A1993" s="1" t="s">
        <v>1073</v>
      </c>
      <c r="B1993" s="5" t="s">
        <v>1074</v>
      </c>
      <c r="C1993" s="2" t="s">
        <v>1075</v>
      </c>
      <c r="D1993" s="2">
        <v>1363</v>
      </c>
      <c r="E1993" s="2" t="s">
        <v>6985</v>
      </c>
      <c r="F1993" s="4">
        <v>-0.25958999236138403</v>
      </c>
      <c r="G1993" s="3">
        <v>0.166443997776482</v>
      </c>
      <c r="H1993" s="4">
        <v>0.15973368754289999</v>
      </c>
      <c r="I1993" s="3">
        <v>0.38204542859138002</v>
      </c>
      <c r="J1993" s="4">
        <v>2.2150382002394001E-2</v>
      </c>
    </row>
    <row r="1994" spans="1:10" x14ac:dyDescent="0.2">
      <c r="A1994" s="1" t="s">
        <v>1073</v>
      </c>
      <c r="B1994" s="5" t="s">
        <v>1074</v>
      </c>
      <c r="C1994" s="2" t="s">
        <v>1075</v>
      </c>
      <c r="D1994" s="2">
        <v>920</v>
      </c>
      <c r="E1994" s="2" t="s">
        <v>6987</v>
      </c>
      <c r="F1994" s="4">
        <v>-0.24963522449526401</v>
      </c>
      <c r="G1994" s="3">
        <v>0.12932927957914001</v>
      </c>
      <c r="H1994" s="4">
        <v>0.116264889238003</v>
      </c>
      <c r="I1994" s="3">
        <v>0.46207454399138898</v>
      </c>
      <c r="J1994" s="4">
        <v>-6.1442746712874197E-2</v>
      </c>
    </row>
    <row r="1995" spans="1:10" x14ac:dyDescent="0.2">
      <c r="A1995" s="1" t="s">
        <v>1073</v>
      </c>
      <c r="B1995" s="5" t="s">
        <v>1074</v>
      </c>
      <c r="C1995" s="2" t="s">
        <v>1075</v>
      </c>
      <c r="D1995" s="2">
        <v>1262</v>
      </c>
      <c r="E1995" s="2" t="s">
        <v>6990</v>
      </c>
      <c r="F1995" s="4">
        <v>-0.42486735552914101</v>
      </c>
      <c r="G1995" s="3">
        <v>8.2355333234315597E-2</v>
      </c>
      <c r="H1995" s="4">
        <v>-0.16194255095170801</v>
      </c>
      <c r="I1995" s="3">
        <v>0.48285007968808302</v>
      </c>
      <c r="J1995" s="4">
        <v>0.29499303644832298</v>
      </c>
    </row>
    <row r="1996" spans="1:10" x14ac:dyDescent="0.2">
      <c r="A1996" s="1" t="s">
        <v>1073</v>
      </c>
      <c r="B1996" s="5" t="s">
        <v>1074</v>
      </c>
      <c r="C1996" s="2" t="s">
        <v>1075</v>
      </c>
      <c r="D1996" s="2">
        <v>1050</v>
      </c>
      <c r="E1996" s="2" t="s">
        <v>6992</v>
      </c>
      <c r="F1996" s="4">
        <v>-0.15546599195149799</v>
      </c>
      <c r="G1996" s="3">
        <v>0.25778517269965801</v>
      </c>
      <c r="H1996" s="4">
        <v>-9.0803359429109706E-2</v>
      </c>
      <c r="I1996" s="3">
        <v>0.50063710035715203</v>
      </c>
      <c r="J1996" s="4">
        <v>0.19202322142521999</v>
      </c>
    </row>
    <row r="1997" spans="1:10" x14ac:dyDescent="0.2">
      <c r="A1997" s="1" t="s">
        <v>1073</v>
      </c>
      <c r="B1997" s="5" t="s">
        <v>1074</v>
      </c>
      <c r="C1997" s="2" t="s">
        <v>1075</v>
      </c>
      <c r="D1997" s="2">
        <v>1323</v>
      </c>
      <c r="E1997" s="2" t="s">
        <v>6986</v>
      </c>
      <c r="F1997" s="4">
        <v>-6.8918184767207694E-2</v>
      </c>
      <c r="G1997" s="3">
        <v>0.79748851974771995</v>
      </c>
      <c r="H1997" s="4">
        <v>0.17465159838642</v>
      </c>
      <c r="I1997" s="3">
        <v>0.51882152069002196</v>
      </c>
      <c r="J1997" s="4">
        <v>0.25742726825641599</v>
      </c>
    </row>
    <row r="1998" spans="1:10" x14ac:dyDescent="0.2">
      <c r="A1998" s="1" t="s">
        <v>1073</v>
      </c>
      <c r="B1998" s="5" t="s">
        <v>1074</v>
      </c>
      <c r="C1998" s="2" t="s">
        <v>1075</v>
      </c>
      <c r="D1998" s="2">
        <v>920</v>
      </c>
      <c r="E1998" s="2" t="s">
        <v>6988</v>
      </c>
      <c r="F1998" s="4">
        <v>-0.273761033699498</v>
      </c>
      <c r="G1998" s="3">
        <v>0.10255578928652601</v>
      </c>
      <c r="H1998" s="4">
        <v>1.68123104452178E-3</v>
      </c>
      <c r="I1998" s="3">
        <v>0.99149807968958403</v>
      </c>
      <c r="J1998" s="4">
        <v>1.2085380470484301E-2</v>
      </c>
    </row>
    <row r="1999" spans="1:10" x14ac:dyDescent="0.2">
      <c r="A1999" s="1" t="s">
        <v>1922</v>
      </c>
      <c r="B1999" s="5" t="s">
        <v>1923</v>
      </c>
      <c r="C1999" s="2" t="s">
        <v>1924</v>
      </c>
      <c r="D1999" s="2">
        <v>399</v>
      </c>
      <c r="E1999" s="2" t="s">
        <v>6999</v>
      </c>
      <c r="F1999" s="4">
        <v>0.23225216510520399</v>
      </c>
      <c r="G1999" s="3">
        <v>0.31869221339661402</v>
      </c>
      <c r="H1999" s="4">
        <v>0.26947551981116802</v>
      </c>
      <c r="I1999" s="3">
        <v>0.25078956014182502</v>
      </c>
      <c r="J1999" s="4">
        <v>4.93166917310894E-3</v>
      </c>
    </row>
    <row r="2000" spans="1:10" x14ac:dyDescent="0.2">
      <c r="A2000" s="1" t="s">
        <v>2956</v>
      </c>
      <c r="B2000" s="5" t="s">
        <v>2957</v>
      </c>
      <c r="C2000" s="2" t="s">
        <v>2958</v>
      </c>
      <c r="D2000" s="2">
        <v>293</v>
      </c>
      <c r="E2000" s="2" t="s">
        <v>7001</v>
      </c>
      <c r="F2000" s="4">
        <v>5.0035155735713398E-2</v>
      </c>
      <c r="G2000" s="3">
        <v>0.64987312856577895</v>
      </c>
      <c r="H2000" s="4">
        <v>-6.4873503120882206E-2</v>
      </c>
      <c r="I2000" s="3">
        <v>0.55738525623025903</v>
      </c>
      <c r="J2000" s="4">
        <v>6.5857037831953805E-2</v>
      </c>
    </row>
    <row r="2001" spans="1:10" x14ac:dyDescent="0.2">
      <c r="A2001" s="1" t="s">
        <v>2956</v>
      </c>
      <c r="B2001" s="5" t="s">
        <v>2957</v>
      </c>
      <c r="C2001" s="2" t="s">
        <v>2958</v>
      </c>
      <c r="D2001" s="2">
        <v>293</v>
      </c>
      <c r="E2001" s="2" t="s">
        <v>7000</v>
      </c>
      <c r="F2001" s="4">
        <v>0.109910342928458</v>
      </c>
      <c r="G2001" s="3">
        <v>0.39770857540896398</v>
      </c>
      <c r="H2001" s="4">
        <v>-2.4009277961315599E-2</v>
      </c>
      <c r="I2001" s="3">
        <v>0.85119273844133303</v>
      </c>
      <c r="J2001" s="4">
        <v>7.0690429236279301E-2</v>
      </c>
    </row>
    <row r="2002" spans="1:10" x14ac:dyDescent="0.2">
      <c r="A2002" s="1" t="s">
        <v>260</v>
      </c>
      <c r="B2002" s="5" t="s">
        <v>261</v>
      </c>
      <c r="C2002" s="2" t="s">
        <v>262</v>
      </c>
      <c r="D2002" s="2">
        <v>547</v>
      </c>
      <c r="E2002" s="2" t="s">
        <v>7009</v>
      </c>
      <c r="F2002" s="4">
        <v>0.18512026078434399</v>
      </c>
      <c r="G2002" s="3">
        <v>0.437602391908198</v>
      </c>
      <c r="H2002" s="4">
        <v>0.431750595317625</v>
      </c>
      <c r="I2002" s="3">
        <v>8.6243918762174104E-2</v>
      </c>
      <c r="J2002" s="4">
        <v>-0.18427966656311201</v>
      </c>
    </row>
    <row r="2003" spans="1:10" x14ac:dyDescent="0.2">
      <c r="A2003" s="1" t="s">
        <v>260</v>
      </c>
      <c r="B2003" s="5" t="s">
        <v>261</v>
      </c>
      <c r="C2003" s="2" t="s">
        <v>262</v>
      </c>
      <c r="D2003" s="2">
        <v>88</v>
      </c>
      <c r="E2003" s="2" t="s">
        <v>7007</v>
      </c>
      <c r="F2003" s="4">
        <v>-5.9901061836503899E-2</v>
      </c>
      <c r="G2003" s="3">
        <v>0.694626887494454</v>
      </c>
      <c r="H2003" s="4">
        <v>-0.247883060817672</v>
      </c>
      <c r="I2003" s="3">
        <v>0.12259920824857901</v>
      </c>
      <c r="J2003" s="4">
        <v>0.114044590420915</v>
      </c>
    </row>
    <row r="2004" spans="1:10" x14ac:dyDescent="0.2">
      <c r="A2004" s="1" t="s">
        <v>260</v>
      </c>
      <c r="B2004" s="5" t="s">
        <v>261</v>
      </c>
      <c r="C2004" s="2" t="s">
        <v>262</v>
      </c>
      <c r="D2004" s="2">
        <v>88</v>
      </c>
      <c r="E2004" s="2" t="s">
        <v>7007</v>
      </c>
      <c r="F2004" s="4">
        <v>-7.7507023603335001E-2</v>
      </c>
      <c r="G2004" s="3">
        <v>0.566581042912354</v>
      </c>
      <c r="H2004" s="4">
        <v>-0.18750092872445701</v>
      </c>
      <c r="I2004" s="3">
        <v>0.17998843292643299</v>
      </c>
      <c r="J2004" s="4">
        <v>6.2871734193731002E-2</v>
      </c>
    </row>
    <row r="2005" spans="1:10" x14ac:dyDescent="0.2">
      <c r="A2005" s="1" t="s">
        <v>260</v>
      </c>
      <c r="B2005" s="5" t="s">
        <v>261</v>
      </c>
      <c r="C2005" s="2" t="s">
        <v>262</v>
      </c>
      <c r="D2005" s="2">
        <v>614</v>
      </c>
      <c r="E2005" s="2" t="s">
        <v>7003</v>
      </c>
      <c r="F2005" s="4">
        <v>0.31685136628437099</v>
      </c>
      <c r="G2005" s="3">
        <v>0.21907885192207999</v>
      </c>
      <c r="H2005" s="4">
        <v>-0.33923289454221001</v>
      </c>
      <c r="I2005" s="3">
        <v>0.190322114029605</v>
      </c>
      <c r="J2005" s="4">
        <v>0.65629494400336297</v>
      </c>
    </row>
    <row r="2006" spans="1:10" x14ac:dyDescent="0.2">
      <c r="A2006" s="1" t="s">
        <v>260</v>
      </c>
      <c r="B2006" s="5" t="s">
        <v>261</v>
      </c>
      <c r="C2006" s="2" t="s">
        <v>262</v>
      </c>
      <c r="D2006" s="2">
        <v>605</v>
      </c>
      <c r="E2006" s="2" t="s">
        <v>7006</v>
      </c>
      <c r="F2006" s="4">
        <v>0.372757271871275</v>
      </c>
      <c r="G2006" s="3">
        <v>0.17492433276036601</v>
      </c>
      <c r="H2006" s="4">
        <v>0.352787421822089</v>
      </c>
      <c r="I2006" s="3">
        <v>0.19734632493257401</v>
      </c>
      <c r="J2006" s="4">
        <v>-4.1450574534508101E-2</v>
      </c>
    </row>
    <row r="2007" spans="1:10" x14ac:dyDescent="0.2">
      <c r="A2007" s="1" t="s">
        <v>260</v>
      </c>
      <c r="B2007" s="5" t="s">
        <v>261</v>
      </c>
      <c r="C2007" s="2" t="s">
        <v>262</v>
      </c>
      <c r="D2007" s="2">
        <v>88</v>
      </c>
      <c r="E2007" s="2" t="s">
        <v>7005</v>
      </c>
      <c r="F2007" s="4">
        <v>2.60764933639272E-2</v>
      </c>
      <c r="G2007" s="3">
        <v>0.81094449472373098</v>
      </c>
      <c r="H2007" s="4">
        <v>-0.12608500582193399</v>
      </c>
      <c r="I2007" s="3">
        <v>0.26042558951078998</v>
      </c>
      <c r="J2007" s="4">
        <v>-5.0759134776633602E-2</v>
      </c>
    </row>
    <row r="2008" spans="1:10" x14ac:dyDescent="0.2">
      <c r="A2008" s="1" t="s">
        <v>260</v>
      </c>
      <c r="B2008" s="5" t="s">
        <v>261</v>
      </c>
      <c r="C2008" s="2" t="s">
        <v>262</v>
      </c>
      <c r="D2008" s="2">
        <v>302</v>
      </c>
      <c r="E2008" s="2" t="s">
        <v>7002</v>
      </c>
      <c r="F2008" s="4">
        <v>-0.19276820296691699</v>
      </c>
      <c r="G2008" s="3">
        <v>0.43944413896064399</v>
      </c>
      <c r="H2008" s="4">
        <v>0.17087390239320699</v>
      </c>
      <c r="I2008" s="3">
        <v>0.491915341846061</v>
      </c>
      <c r="J2008" s="4">
        <v>-0.20838591691738201</v>
      </c>
    </row>
    <row r="2009" spans="1:10" x14ac:dyDescent="0.2">
      <c r="A2009" s="1" t="s">
        <v>260</v>
      </c>
      <c r="B2009" s="5" t="s">
        <v>261</v>
      </c>
      <c r="C2009" s="2" t="s">
        <v>262</v>
      </c>
      <c r="D2009" s="2">
        <v>658</v>
      </c>
      <c r="E2009" s="2" t="s">
        <v>7004</v>
      </c>
      <c r="F2009" s="4">
        <v>-0.103325182776384</v>
      </c>
      <c r="G2009" s="3">
        <v>0.51068465629086901</v>
      </c>
      <c r="H2009" s="4">
        <v>-7.5079433913913293E-2</v>
      </c>
      <c r="I2009" s="3">
        <v>0.631127874313542</v>
      </c>
      <c r="J2009" s="4">
        <v>5.6966401843293803E-2</v>
      </c>
    </row>
    <row r="2010" spans="1:10" x14ac:dyDescent="0.2">
      <c r="A2010" s="1" t="s">
        <v>260</v>
      </c>
      <c r="B2010" s="5" t="s">
        <v>261</v>
      </c>
      <c r="C2010" s="2" t="s">
        <v>262</v>
      </c>
      <c r="D2010" s="2">
        <v>88</v>
      </c>
      <c r="E2010" s="2" t="s">
        <v>7008</v>
      </c>
      <c r="F2010" s="4">
        <v>-8.6326466239297503E-2</v>
      </c>
      <c r="G2010" s="3">
        <v>0.501687617138182</v>
      </c>
      <c r="H2010" s="4">
        <v>4.1076264439178403E-2</v>
      </c>
      <c r="I2010" s="3">
        <v>0.747310655695133</v>
      </c>
      <c r="J2010" s="4">
        <v>-1.35034161304172E-2</v>
      </c>
    </row>
    <row r="2011" spans="1:10" x14ac:dyDescent="0.2">
      <c r="A2011" s="1" t="s">
        <v>260</v>
      </c>
      <c r="B2011" s="5" t="s">
        <v>261</v>
      </c>
      <c r="C2011" s="2" t="s">
        <v>262</v>
      </c>
      <c r="D2011" s="2">
        <v>649</v>
      </c>
      <c r="E2011" s="2" t="s">
        <v>7010</v>
      </c>
      <c r="F2011" s="4">
        <v>-0.14287904899016299</v>
      </c>
      <c r="G2011" s="3">
        <v>0.46305026507726998</v>
      </c>
      <c r="H2011" s="4">
        <v>-4.7862753526800299E-2</v>
      </c>
      <c r="I2011" s="3">
        <v>0.80376398940591698</v>
      </c>
      <c r="J2011" s="4">
        <v>-7.2798625294876004E-2</v>
      </c>
    </row>
    <row r="2012" spans="1:10" x14ac:dyDescent="0.2">
      <c r="A2012" s="1" t="s">
        <v>3758</v>
      </c>
      <c r="B2012" s="5" t="s">
        <v>3759</v>
      </c>
      <c r="C2012" s="2" t="s">
        <v>3760</v>
      </c>
      <c r="D2012" s="2">
        <v>111</v>
      </c>
      <c r="E2012" s="2" t="s">
        <v>7011</v>
      </c>
      <c r="F2012" s="4">
        <v>-0.23653402634114101</v>
      </c>
      <c r="G2012" s="3">
        <v>0.16879453656302801</v>
      </c>
      <c r="H2012" s="4">
        <v>-0.199028550422369</v>
      </c>
      <c r="I2012" s="3">
        <v>0.24127481903654299</v>
      </c>
      <c r="J2012" s="4">
        <v>0.11463704187469199</v>
      </c>
    </row>
    <row r="2013" spans="1:10" ht="22.5" x14ac:dyDescent="0.2">
      <c r="A2013" s="1" t="s">
        <v>5029</v>
      </c>
      <c r="B2013" s="5" t="s">
        <v>5030</v>
      </c>
      <c r="C2013" s="2" t="s">
        <v>5031</v>
      </c>
      <c r="D2013" s="2" t="s">
        <v>9584</v>
      </c>
      <c r="E2013" s="2" t="s">
        <v>7012</v>
      </c>
      <c r="F2013" s="4">
        <v>-0.25170090484018798</v>
      </c>
      <c r="G2013" s="3">
        <v>0.33105823284417601</v>
      </c>
      <c r="H2013" s="4">
        <v>0.16280274387167601</v>
      </c>
      <c r="I2013" s="3">
        <v>0.52450328946927804</v>
      </c>
      <c r="J2013" s="4">
        <v>0.17807301107877599</v>
      </c>
    </row>
    <row r="2014" spans="1:10" x14ac:dyDescent="0.2">
      <c r="A2014" s="1" t="s">
        <v>4802</v>
      </c>
      <c r="B2014" s="5" t="s">
        <v>4803</v>
      </c>
      <c r="C2014" s="2" t="s">
        <v>4804</v>
      </c>
      <c r="D2014" s="2">
        <v>75</v>
      </c>
      <c r="E2014" s="2" t="s">
        <v>7014</v>
      </c>
      <c r="F2014" s="4">
        <v>-0.21012591679464801</v>
      </c>
      <c r="G2014" s="3">
        <v>0.22775512038387999</v>
      </c>
      <c r="H2014" s="4">
        <v>-0.40236783297828099</v>
      </c>
      <c r="I2014" s="3">
        <v>3.1905405017227197E-2</v>
      </c>
      <c r="J2014" s="4">
        <v>0.35258050728830098</v>
      </c>
    </row>
    <row r="2015" spans="1:10" x14ac:dyDescent="0.2">
      <c r="A2015" s="1" t="s">
        <v>4802</v>
      </c>
      <c r="B2015" s="5" t="s">
        <v>4803</v>
      </c>
      <c r="C2015" s="2" t="s">
        <v>4804</v>
      </c>
      <c r="D2015" s="2">
        <v>73</v>
      </c>
      <c r="E2015" s="2" t="s">
        <v>7013</v>
      </c>
      <c r="F2015" s="4">
        <v>-0.2652618505487</v>
      </c>
      <c r="G2015" s="3">
        <v>0.19366802396475799</v>
      </c>
      <c r="H2015" s="4">
        <v>-6.4926186828419205E-2</v>
      </c>
      <c r="I2015" s="3">
        <v>0.74157106108186099</v>
      </c>
      <c r="J2015" s="4">
        <v>0.131409187064395</v>
      </c>
    </row>
    <row r="2016" spans="1:10" x14ac:dyDescent="0.2">
      <c r="A2016" s="1" t="s">
        <v>4382</v>
      </c>
      <c r="B2016" s="5" t="s">
        <v>4383</v>
      </c>
      <c r="C2016" s="2" t="s">
        <v>4384</v>
      </c>
      <c r="D2016" s="2">
        <v>183</v>
      </c>
      <c r="E2016" s="2" t="s">
        <v>7018</v>
      </c>
      <c r="F2016" s="4">
        <v>0.130892692054523</v>
      </c>
      <c r="G2016" s="3">
        <v>0.32030745262506999</v>
      </c>
      <c r="H2016" s="4">
        <v>-4.7371456380304197E-2</v>
      </c>
      <c r="I2016" s="3">
        <v>0.71385745943753698</v>
      </c>
      <c r="J2016" s="4">
        <v>0.26563328273060399</v>
      </c>
    </row>
    <row r="2017" spans="1:10" x14ac:dyDescent="0.2">
      <c r="A2017" s="1" t="s">
        <v>4382</v>
      </c>
      <c r="B2017" s="5" t="s">
        <v>4383</v>
      </c>
      <c r="C2017" s="2" t="s">
        <v>4384</v>
      </c>
      <c r="D2017" s="2">
        <v>192</v>
      </c>
      <c r="E2017" s="2" t="s">
        <v>7016</v>
      </c>
      <c r="F2017" s="4">
        <v>0.28129677599848901</v>
      </c>
      <c r="G2017" s="3">
        <v>8.2996439634952401E-2</v>
      </c>
      <c r="H2017" s="4">
        <v>-5.5175568381590802E-2</v>
      </c>
      <c r="I2017" s="3">
        <v>0.71646277012673698</v>
      </c>
      <c r="J2017" s="4">
        <v>0.29712010857947002</v>
      </c>
    </row>
    <row r="2018" spans="1:10" x14ac:dyDescent="0.2">
      <c r="A2018" s="1" t="s">
        <v>4382</v>
      </c>
      <c r="B2018" s="5" t="s">
        <v>4383</v>
      </c>
      <c r="C2018" s="2" t="s">
        <v>4384</v>
      </c>
      <c r="D2018" s="2">
        <v>182</v>
      </c>
      <c r="E2018" s="2" t="s">
        <v>7020</v>
      </c>
      <c r="F2018" s="4">
        <v>0.14570668154861999</v>
      </c>
      <c r="G2018" s="3">
        <v>0.21032860617813401</v>
      </c>
      <c r="H2018" s="4">
        <v>-3.03687379232471E-2</v>
      </c>
      <c r="I2018" s="3">
        <v>0.78708371858082804</v>
      </c>
      <c r="J2018" s="4">
        <v>0.15326417832914799</v>
      </c>
    </row>
    <row r="2019" spans="1:10" x14ac:dyDescent="0.2">
      <c r="A2019" s="1" t="s">
        <v>4382</v>
      </c>
      <c r="B2019" s="5" t="s">
        <v>4383</v>
      </c>
      <c r="C2019" s="2" t="s">
        <v>4384</v>
      </c>
      <c r="D2019" s="2">
        <v>182</v>
      </c>
      <c r="E2019" s="2" t="s">
        <v>7019</v>
      </c>
      <c r="F2019" s="4">
        <v>0.16275428798493499</v>
      </c>
      <c r="G2019" s="3">
        <v>0.252994021543269</v>
      </c>
      <c r="H2019" s="4">
        <v>-3.3009593779564E-2</v>
      </c>
      <c r="I2019" s="3">
        <v>0.81149480675528496</v>
      </c>
      <c r="J2019" s="4">
        <v>0.31181156675678701</v>
      </c>
    </row>
    <row r="2020" spans="1:10" x14ac:dyDescent="0.2">
      <c r="A2020" s="1" t="s">
        <v>4382</v>
      </c>
      <c r="B2020" s="5" t="s">
        <v>4383</v>
      </c>
      <c r="C2020" s="2" t="s">
        <v>4384</v>
      </c>
      <c r="D2020" s="2">
        <v>192</v>
      </c>
      <c r="E2020" s="2" t="s">
        <v>7015</v>
      </c>
      <c r="F2020" s="4">
        <v>0.16405253601797201</v>
      </c>
      <c r="G2020" s="3">
        <v>8.8581341638105895E-2</v>
      </c>
      <c r="H2020" s="4">
        <v>1.2374468589824101E-2</v>
      </c>
      <c r="I2020" s="3">
        <v>0.89086439374312099</v>
      </c>
      <c r="J2020" s="4">
        <v>0.107696738526032</v>
      </c>
    </row>
    <row r="2021" spans="1:10" x14ac:dyDescent="0.2">
      <c r="A2021" s="1" t="s">
        <v>4382</v>
      </c>
      <c r="B2021" s="5" t="s">
        <v>4383</v>
      </c>
      <c r="C2021" s="2" t="s">
        <v>4384</v>
      </c>
      <c r="D2021" s="2">
        <v>216</v>
      </c>
      <c r="E2021" s="2" t="s">
        <v>7017</v>
      </c>
      <c r="F2021" s="4">
        <v>0.16152238942569799</v>
      </c>
      <c r="G2021" s="3">
        <v>0.31252361904189402</v>
      </c>
      <c r="H2021" s="4">
        <v>1.3502109961880299E-2</v>
      </c>
      <c r="I2021" s="3">
        <v>0.93116682106490101</v>
      </c>
      <c r="J2021" s="4">
        <v>6.5868356650113898E-3</v>
      </c>
    </row>
    <row r="2022" spans="1:10" x14ac:dyDescent="0.2">
      <c r="A2022" s="1" t="s">
        <v>4382</v>
      </c>
      <c r="B2022" s="5" t="s">
        <v>4383</v>
      </c>
      <c r="C2022" s="2" t="s">
        <v>4384</v>
      </c>
      <c r="D2022" s="2">
        <v>183</v>
      </c>
      <c r="E2022" s="2" t="s">
        <v>7021</v>
      </c>
      <c r="F2022" s="4">
        <v>0.100538716940512</v>
      </c>
      <c r="G2022" s="3">
        <v>0.47269413512203601</v>
      </c>
      <c r="H2022" s="4">
        <v>-7.92107435181321E-4</v>
      </c>
      <c r="I2022" s="3">
        <v>0.99543317299156198</v>
      </c>
      <c r="J2022" s="4">
        <v>0.136417505507584</v>
      </c>
    </row>
    <row r="2023" spans="1:10" x14ac:dyDescent="0.2">
      <c r="A2023" s="1" t="s">
        <v>4694</v>
      </c>
      <c r="B2023" s="5" t="s">
        <v>4695</v>
      </c>
      <c r="C2023" s="2" t="s">
        <v>4696</v>
      </c>
      <c r="D2023" s="2">
        <v>436</v>
      </c>
      <c r="E2023" s="2" t="s">
        <v>7022</v>
      </c>
      <c r="F2023" s="4">
        <v>4.9609567589527601E-2</v>
      </c>
      <c r="G2023" s="3">
        <v>0.693525753369441</v>
      </c>
      <c r="H2023" s="4">
        <v>0.22664732353137301</v>
      </c>
      <c r="I2023" s="3">
        <v>9.0630801716527001E-2</v>
      </c>
      <c r="J2023" s="4">
        <v>1.5821463920893501E-2</v>
      </c>
    </row>
    <row r="2024" spans="1:10" x14ac:dyDescent="0.2">
      <c r="A2024" s="1" t="s">
        <v>1139</v>
      </c>
      <c r="B2024" s="5" t="s">
        <v>1140</v>
      </c>
      <c r="C2024" s="2" t="s">
        <v>1141</v>
      </c>
      <c r="D2024" s="2">
        <v>1164</v>
      </c>
      <c r="E2024" s="2" t="s">
        <v>7023</v>
      </c>
      <c r="F2024" s="4">
        <v>5.1738063396227198E-2</v>
      </c>
      <c r="G2024" s="3">
        <v>0.89878154087680195</v>
      </c>
      <c r="H2024" s="4">
        <v>0.14288836393269599</v>
      </c>
      <c r="I2024" s="3">
        <v>0.72599451269375104</v>
      </c>
      <c r="J2024" s="4">
        <v>0.187998661911294</v>
      </c>
    </row>
    <row r="2025" spans="1:10" x14ac:dyDescent="0.2">
      <c r="A2025" s="1" t="s">
        <v>1787</v>
      </c>
      <c r="B2025" s="5" t="s">
        <v>1788</v>
      </c>
      <c r="C2025" s="2" t="s">
        <v>1789</v>
      </c>
      <c r="D2025" s="2">
        <v>395</v>
      </c>
      <c r="E2025" s="2" t="s">
        <v>7024</v>
      </c>
      <c r="F2025" s="4">
        <v>-0.12950921393942599</v>
      </c>
      <c r="G2025" s="3">
        <v>0.24339538945056899</v>
      </c>
      <c r="H2025" s="4">
        <v>-7.3696516195623105E-2</v>
      </c>
      <c r="I2025" s="3">
        <v>0.49805539627011802</v>
      </c>
      <c r="J2025" s="4">
        <v>5.5555233564181301E-2</v>
      </c>
    </row>
    <row r="2026" spans="1:10" x14ac:dyDescent="0.2">
      <c r="A2026" s="1" t="s">
        <v>3131</v>
      </c>
      <c r="B2026" s="5" t="s">
        <v>3132</v>
      </c>
      <c r="C2026" s="2" t="s">
        <v>3133</v>
      </c>
      <c r="D2026" s="2">
        <v>238</v>
      </c>
      <c r="E2026" s="2" t="s">
        <v>7025</v>
      </c>
      <c r="F2026" s="4">
        <v>-0.13626403703329901</v>
      </c>
      <c r="G2026" s="3">
        <v>0.51268063423673904</v>
      </c>
      <c r="H2026" s="4">
        <v>0.17382748488521901</v>
      </c>
      <c r="I2026" s="3">
        <v>0.40640685734336801</v>
      </c>
      <c r="J2026" s="4">
        <v>-0.113405658726751</v>
      </c>
    </row>
    <row r="2027" spans="1:10" x14ac:dyDescent="0.2">
      <c r="A2027" s="1" t="s">
        <v>1443</v>
      </c>
      <c r="B2027" s="5" t="s">
        <v>1444</v>
      </c>
      <c r="C2027" s="2" t="s">
        <v>1445</v>
      </c>
      <c r="D2027" s="2">
        <v>2203</v>
      </c>
      <c r="E2027" s="2" t="s">
        <v>7026</v>
      </c>
      <c r="F2027" s="4">
        <v>6.3402058215231696E-3</v>
      </c>
      <c r="G2027" s="3">
        <v>0.96616354350091105</v>
      </c>
      <c r="H2027" s="4">
        <v>-0.19979470885557399</v>
      </c>
      <c r="I2027" s="3">
        <v>0.19792876344621599</v>
      </c>
      <c r="J2027" s="4">
        <v>1.81422872570671E-2</v>
      </c>
    </row>
    <row r="2028" spans="1:10" x14ac:dyDescent="0.2">
      <c r="A2028" s="1" t="s">
        <v>1443</v>
      </c>
      <c r="B2028" s="5" t="s">
        <v>1444</v>
      </c>
      <c r="C2028" s="2" t="s">
        <v>1445</v>
      </c>
      <c r="D2028" s="2">
        <v>2614</v>
      </c>
      <c r="E2028" s="2" t="s">
        <v>7027</v>
      </c>
      <c r="F2028" s="4">
        <v>-0.31620059753987301</v>
      </c>
      <c r="G2028" s="3">
        <v>0.117356195632421</v>
      </c>
      <c r="H2028" s="4">
        <v>-8.6104334973240798E-2</v>
      </c>
      <c r="I2028" s="3">
        <v>0.65347952804007903</v>
      </c>
      <c r="J2028" s="4">
        <v>-0.32662073477159997</v>
      </c>
    </row>
    <row r="2029" spans="1:10" x14ac:dyDescent="0.2">
      <c r="A2029" s="1" t="s">
        <v>13</v>
      </c>
      <c r="B2029" s="5" t="s">
        <v>14</v>
      </c>
      <c r="C2029" s="2" t="s">
        <v>15</v>
      </c>
      <c r="D2029" s="2">
        <v>572</v>
      </c>
      <c r="E2029" s="2" t="s">
        <v>7028</v>
      </c>
      <c r="F2029" s="4">
        <v>-0.117071545876687</v>
      </c>
      <c r="G2029" s="3">
        <v>0.434630044775562</v>
      </c>
      <c r="H2029" s="4">
        <v>7.0056371914795001E-3</v>
      </c>
      <c r="I2029" s="3">
        <v>0.96219614173544898</v>
      </c>
      <c r="J2029" s="4">
        <v>8.1341661583131497E-2</v>
      </c>
    </row>
    <row r="2030" spans="1:10" x14ac:dyDescent="0.2">
      <c r="A2030" s="1" t="s">
        <v>2107</v>
      </c>
      <c r="B2030" s="5" t="s">
        <v>2108</v>
      </c>
      <c r="C2030" s="2" t="s">
        <v>2109</v>
      </c>
      <c r="D2030" s="2">
        <v>674</v>
      </c>
      <c r="E2030" s="2" t="s">
        <v>7030</v>
      </c>
      <c r="F2030" s="4">
        <v>0.13758468176963801</v>
      </c>
      <c r="G2030" s="3">
        <v>0.37219640241026403</v>
      </c>
      <c r="H2030" s="4">
        <v>-0.30391079466408399</v>
      </c>
      <c r="I2030" s="3">
        <v>6.3683440186424495E-2</v>
      </c>
      <c r="J2030" s="4">
        <v>0.24437388172541499</v>
      </c>
    </row>
    <row r="2031" spans="1:10" x14ac:dyDescent="0.2">
      <c r="A2031" s="1" t="s">
        <v>2107</v>
      </c>
      <c r="B2031" s="5" t="s">
        <v>2108</v>
      </c>
      <c r="C2031" s="2" t="s">
        <v>2109</v>
      </c>
      <c r="D2031" s="2">
        <v>673</v>
      </c>
      <c r="E2031" s="2" t="s">
        <v>7029</v>
      </c>
      <c r="F2031" s="4">
        <v>0.32753504130754102</v>
      </c>
      <c r="G2031" s="3">
        <v>6.7375819471300002E-2</v>
      </c>
      <c r="H2031" s="4">
        <v>-9.9373598685396303E-2</v>
      </c>
      <c r="I2031" s="3">
        <v>0.55215033740127495</v>
      </c>
      <c r="J2031" s="4">
        <v>0.27042302051324102</v>
      </c>
    </row>
    <row r="2032" spans="1:10" x14ac:dyDescent="0.2">
      <c r="A2032" s="1" t="s">
        <v>1476</v>
      </c>
      <c r="B2032" s="5" t="s">
        <v>1477</v>
      </c>
      <c r="C2032" s="2" t="s">
        <v>1478</v>
      </c>
      <c r="D2032" s="2">
        <v>57</v>
      </c>
      <c r="E2032" s="2" t="s">
        <v>7033</v>
      </c>
      <c r="F2032" s="4">
        <v>-0.190668600492786</v>
      </c>
      <c r="G2032" s="3">
        <v>0.198789398236382</v>
      </c>
      <c r="H2032" s="4">
        <v>0.43160102834465303</v>
      </c>
      <c r="I2032" s="3">
        <v>9.8241772614752702E-3</v>
      </c>
      <c r="J2032" s="4">
        <v>-0.69772647878906802</v>
      </c>
    </row>
    <row r="2033" spans="1:10" x14ac:dyDescent="0.2">
      <c r="A2033" s="1" t="s">
        <v>1476</v>
      </c>
      <c r="B2033" s="5" t="s">
        <v>1477</v>
      </c>
      <c r="C2033" s="2" t="s">
        <v>1478</v>
      </c>
      <c r="D2033" s="2">
        <v>5551</v>
      </c>
      <c r="E2033" s="2" t="s">
        <v>7031</v>
      </c>
      <c r="F2033" s="4">
        <v>-0.20749115590793399</v>
      </c>
      <c r="G2033" s="3">
        <v>9.0651738751408306E-2</v>
      </c>
      <c r="H2033" s="4">
        <v>0.166614129543836</v>
      </c>
      <c r="I2033" s="3">
        <v>0.16500532582364599</v>
      </c>
      <c r="J2033" s="4">
        <v>-0.421568045420816</v>
      </c>
    </row>
    <row r="2034" spans="1:10" x14ac:dyDescent="0.2">
      <c r="A2034" s="1" t="s">
        <v>1476</v>
      </c>
      <c r="B2034" s="5" t="s">
        <v>1477</v>
      </c>
      <c r="C2034" s="2" t="s">
        <v>1478</v>
      </c>
      <c r="D2034" s="2">
        <v>3889</v>
      </c>
      <c r="E2034" s="2" t="s">
        <v>7032</v>
      </c>
      <c r="F2034" s="4">
        <v>-0.50747470993365695</v>
      </c>
      <c r="G2034" s="3">
        <v>8.0175056382418893E-3</v>
      </c>
      <c r="H2034" s="4">
        <v>0.22834584865232399</v>
      </c>
      <c r="I2034" s="3">
        <v>0.176793594218142</v>
      </c>
      <c r="J2034" s="4">
        <v>-0.54760996685126495</v>
      </c>
    </row>
    <row r="2035" spans="1:10" ht="22.5" x14ac:dyDescent="0.2">
      <c r="A2035" s="1" t="s">
        <v>3935</v>
      </c>
      <c r="B2035" s="5" t="s">
        <v>3936</v>
      </c>
      <c r="C2035" s="2" t="s">
        <v>3937</v>
      </c>
      <c r="D2035" s="2">
        <v>1341</v>
      </c>
      <c r="E2035" s="2" t="s">
        <v>7034</v>
      </c>
      <c r="F2035" s="4">
        <v>0.120554915352471</v>
      </c>
      <c r="G2035" s="3">
        <v>0.29651162282131099</v>
      </c>
      <c r="H2035" s="4">
        <v>-0.13011703051474599</v>
      </c>
      <c r="I2035" s="3">
        <v>0.26169728092182099</v>
      </c>
      <c r="J2035" s="4">
        <v>0.19041613580710101</v>
      </c>
    </row>
    <row r="2036" spans="1:10" ht="22.5" x14ac:dyDescent="0.2">
      <c r="A2036" s="1" t="s">
        <v>3600</v>
      </c>
      <c r="B2036" s="5" t="s">
        <v>3601</v>
      </c>
      <c r="C2036" s="2" t="s">
        <v>3602</v>
      </c>
      <c r="D2036" s="2">
        <v>833</v>
      </c>
      <c r="E2036" s="2" t="s">
        <v>7035</v>
      </c>
      <c r="F2036" s="4">
        <v>0.11989691642379</v>
      </c>
      <c r="G2036" s="3">
        <v>0.49353746559953998</v>
      </c>
      <c r="H2036" s="4">
        <v>-0.236480775324036</v>
      </c>
      <c r="I2036" s="3">
        <v>0.18936885724147601</v>
      </c>
      <c r="J2036" s="4">
        <v>0.34939773038106298</v>
      </c>
    </row>
    <row r="2037" spans="1:10" ht="22.5" x14ac:dyDescent="0.2">
      <c r="A2037" s="1" t="s">
        <v>3600</v>
      </c>
      <c r="B2037" s="5" t="s">
        <v>3601</v>
      </c>
      <c r="C2037" s="2" t="s">
        <v>3602</v>
      </c>
      <c r="D2037" s="2">
        <v>954</v>
      </c>
      <c r="E2037" s="2" t="s">
        <v>7036</v>
      </c>
      <c r="F2037" s="4">
        <v>0.249294544259932</v>
      </c>
      <c r="G2037" s="3">
        <v>0.193174526556179</v>
      </c>
      <c r="H2037" s="4">
        <v>-9.7520005973002796E-2</v>
      </c>
      <c r="I2037" s="3">
        <v>0.59910030547868898</v>
      </c>
      <c r="J2037" s="4">
        <v>0.57136828945102602</v>
      </c>
    </row>
    <row r="2038" spans="1:10" x14ac:dyDescent="0.2">
      <c r="A2038" s="1" t="s">
        <v>2005</v>
      </c>
      <c r="B2038" s="5" t="s">
        <v>2006</v>
      </c>
      <c r="C2038" s="2" t="s">
        <v>2007</v>
      </c>
      <c r="D2038" s="2">
        <v>1438</v>
      </c>
      <c r="E2038" s="2" t="s">
        <v>7038</v>
      </c>
      <c r="F2038" s="4">
        <v>-0.109628181909123</v>
      </c>
      <c r="G2038" s="3">
        <v>0.60627949349080501</v>
      </c>
      <c r="H2038" s="4">
        <v>-0.24430986810150099</v>
      </c>
      <c r="I2038" s="3">
        <v>0.26146295743021197</v>
      </c>
      <c r="J2038" s="4">
        <v>0.36747618523504799</v>
      </c>
    </row>
    <row r="2039" spans="1:10" x14ac:dyDescent="0.2">
      <c r="A2039" s="1" t="s">
        <v>2005</v>
      </c>
      <c r="B2039" s="5" t="s">
        <v>2006</v>
      </c>
      <c r="C2039" s="2" t="s">
        <v>2007</v>
      </c>
      <c r="D2039" s="2">
        <v>1260</v>
      </c>
      <c r="E2039" s="2" t="s">
        <v>7039</v>
      </c>
      <c r="F2039" s="4">
        <v>-0.294270284096739</v>
      </c>
      <c r="G2039" s="3">
        <v>0.30837184939508899</v>
      </c>
      <c r="H2039" s="4">
        <v>-0.31355906212082901</v>
      </c>
      <c r="I2039" s="3">
        <v>0.279198294902328</v>
      </c>
      <c r="J2039" s="4">
        <v>0.34170101556409599</v>
      </c>
    </row>
    <row r="2040" spans="1:10" x14ac:dyDescent="0.2">
      <c r="A2040" s="1" t="s">
        <v>2005</v>
      </c>
      <c r="B2040" s="5" t="s">
        <v>2006</v>
      </c>
      <c r="C2040" s="2" t="s">
        <v>2007</v>
      </c>
      <c r="D2040" s="2">
        <v>1815</v>
      </c>
      <c r="E2040" s="2" t="s">
        <v>7037</v>
      </c>
      <c r="F2040" s="4">
        <v>-4.0726326497962199E-2</v>
      </c>
      <c r="G2040" s="3">
        <v>0.85020038311489898</v>
      </c>
      <c r="H2040" s="4">
        <v>-0.11054869524616</v>
      </c>
      <c r="I2040" s="3">
        <v>0.60999902127577099</v>
      </c>
      <c r="J2040" s="4">
        <v>0.31349220282762302</v>
      </c>
    </row>
    <row r="2041" spans="1:10" x14ac:dyDescent="0.2">
      <c r="A2041" s="1" t="s">
        <v>2005</v>
      </c>
      <c r="B2041" s="5" t="s">
        <v>2006</v>
      </c>
      <c r="C2041" s="2" t="s">
        <v>2007</v>
      </c>
      <c r="D2041" s="2">
        <v>1291</v>
      </c>
      <c r="E2041" s="2" t="s">
        <v>7040</v>
      </c>
      <c r="F2041" s="4">
        <v>0.14210916194322201</v>
      </c>
      <c r="G2041" s="3">
        <v>0.27864627630986699</v>
      </c>
      <c r="H2041" s="4">
        <v>4.2241974732146297E-2</v>
      </c>
      <c r="I2041" s="3">
        <v>0.74148698658780199</v>
      </c>
      <c r="J2041" s="4">
        <v>0.31209956255210702</v>
      </c>
    </row>
    <row r="2042" spans="1:10" x14ac:dyDescent="0.2">
      <c r="A2042" s="1" t="s">
        <v>548</v>
      </c>
      <c r="B2042" s="5" t="s">
        <v>549</v>
      </c>
      <c r="C2042" s="2" t="s">
        <v>550</v>
      </c>
      <c r="D2042" s="2">
        <v>462</v>
      </c>
      <c r="E2042" s="2" t="s">
        <v>7041</v>
      </c>
      <c r="F2042" s="4">
        <v>8.7053115086124594E-2</v>
      </c>
      <c r="G2042" s="3">
        <v>0.49965089316310901</v>
      </c>
      <c r="H2042" s="4">
        <v>0.24974880759350501</v>
      </c>
      <c r="I2042" s="3">
        <v>6.9645338692719994E-2</v>
      </c>
      <c r="J2042" s="4">
        <v>-0.16206868514404901</v>
      </c>
    </row>
    <row r="2043" spans="1:10" x14ac:dyDescent="0.2">
      <c r="A2043" s="1" t="s">
        <v>548</v>
      </c>
      <c r="B2043" s="5" t="s">
        <v>549</v>
      </c>
      <c r="C2043" s="2" t="s">
        <v>550</v>
      </c>
      <c r="D2043" s="2">
        <v>684</v>
      </c>
      <c r="E2043" s="2" t="s">
        <v>7042</v>
      </c>
      <c r="F2043" s="4">
        <v>-5.33215812577481E-2</v>
      </c>
      <c r="G2043" s="3">
        <v>0.74063817573631596</v>
      </c>
      <c r="H2043" s="4">
        <v>0.20021644891106399</v>
      </c>
      <c r="I2043" s="3">
        <v>0.227973595022188</v>
      </c>
      <c r="J2043" s="4">
        <v>-0.19729628244588299</v>
      </c>
    </row>
    <row r="2044" spans="1:10" x14ac:dyDescent="0.2">
      <c r="A2044" s="1" t="s">
        <v>548</v>
      </c>
      <c r="B2044" s="5" t="s">
        <v>549</v>
      </c>
      <c r="C2044" s="2" t="s">
        <v>550</v>
      </c>
      <c r="D2044" s="2">
        <v>658</v>
      </c>
      <c r="E2044" s="2" t="s">
        <v>7043</v>
      </c>
      <c r="F2044" s="4">
        <v>0.233157732864368</v>
      </c>
      <c r="G2044" s="3">
        <v>0.27214043823700501</v>
      </c>
      <c r="H2044" s="4">
        <v>0.25591260022301798</v>
      </c>
      <c r="I2044" s="3">
        <v>0.230544132171948</v>
      </c>
      <c r="J2044" s="4">
        <v>-5.0395276342449301E-2</v>
      </c>
    </row>
    <row r="2045" spans="1:10" x14ac:dyDescent="0.2">
      <c r="A2045" s="1" t="s">
        <v>4121</v>
      </c>
      <c r="B2045" s="5" t="s">
        <v>4122</v>
      </c>
      <c r="C2045" s="2" t="s">
        <v>4123</v>
      </c>
      <c r="D2045" s="2">
        <v>1635</v>
      </c>
      <c r="E2045" s="2" t="s">
        <v>7044</v>
      </c>
      <c r="F2045" s="4">
        <v>-0.64580099610339103</v>
      </c>
      <c r="G2045" s="3">
        <v>4.5932743964540498E-3</v>
      </c>
      <c r="H2045" s="4">
        <v>-0.66055177920155805</v>
      </c>
      <c r="I2045" s="3">
        <v>3.97601296724652E-3</v>
      </c>
      <c r="J2045" s="4">
        <v>0.66243326749013298</v>
      </c>
    </row>
    <row r="2046" spans="1:10" x14ac:dyDescent="0.2">
      <c r="A2046" s="1" t="s">
        <v>4121</v>
      </c>
      <c r="B2046" s="5" t="s">
        <v>4122</v>
      </c>
      <c r="C2046" s="2" t="s">
        <v>4123</v>
      </c>
      <c r="D2046" s="2">
        <v>1623</v>
      </c>
      <c r="E2046" s="2" t="s">
        <v>7048</v>
      </c>
      <c r="F2046" s="4">
        <v>6.4424001571435199E-2</v>
      </c>
      <c r="G2046" s="3">
        <v>0.55118394958428696</v>
      </c>
      <c r="H2046" s="4">
        <v>-0.142251681290336</v>
      </c>
      <c r="I2046" s="3">
        <v>0.20116142654309899</v>
      </c>
      <c r="J2046" s="4">
        <v>7.8904893896545703E-2</v>
      </c>
    </row>
    <row r="2047" spans="1:10" x14ac:dyDescent="0.2">
      <c r="A2047" s="1" t="s">
        <v>4121</v>
      </c>
      <c r="B2047" s="5" t="s">
        <v>4122</v>
      </c>
      <c r="C2047" s="2" t="s">
        <v>4123</v>
      </c>
      <c r="D2047" s="2">
        <v>1609</v>
      </c>
      <c r="E2047" s="2" t="s">
        <v>7045</v>
      </c>
      <c r="F2047" s="4">
        <v>0.205796746907843</v>
      </c>
      <c r="G2047" s="3">
        <v>0.24703769627262501</v>
      </c>
      <c r="H2047" s="4">
        <v>0.19792592350115901</v>
      </c>
      <c r="I2047" s="3">
        <v>0.26454017234460198</v>
      </c>
      <c r="J2047" s="4">
        <v>4.0109932418712101E-2</v>
      </c>
    </row>
    <row r="2048" spans="1:10" ht="22.5" x14ac:dyDescent="0.2">
      <c r="A2048" s="1" t="s">
        <v>4121</v>
      </c>
      <c r="B2048" s="5" t="s">
        <v>4122</v>
      </c>
      <c r="C2048" s="2" t="s">
        <v>4123</v>
      </c>
      <c r="D2048" s="2" t="s">
        <v>9585</v>
      </c>
      <c r="E2048" s="2" t="s">
        <v>7046</v>
      </c>
      <c r="F2048" s="4">
        <v>-0.10515488128269999</v>
      </c>
      <c r="G2048" s="3">
        <v>0.26739573598038502</v>
      </c>
      <c r="H2048" s="4">
        <v>6.5420167381329705E-2</v>
      </c>
      <c r="I2048" s="3">
        <v>0.48289958772345698</v>
      </c>
      <c r="J2048" s="4">
        <v>-7.8701965355698095E-2</v>
      </c>
    </row>
    <row r="2049" spans="1:10" x14ac:dyDescent="0.2">
      <c r="A2049" s="1" t="s">
        <v>4121</v>
      </c>
      <c r="B2049" s="5" t="s">
        <v>4122</v>
      </c>
      <c r="C2049" s="2" t="s">
        <v>4123</v>
      </c>
      <c r="D2049" s="2">
        <v>1620</v>
      </c>
      <c r="E2049" s="2" t="s">
        <v>7047</v>
      </c>
      <c r="F2049" s="4">
        <v>0.17045680844698499</v>
      </c>
      <c r="G2049" s="3">
        <v>0.32732911448341701</v>
      </c>
      <c r="H2049" s="4">
        <v>0.107187930095534</v>
      </c>
      <c r="I2049" s="3">
        <v>0.53266467983923704</v>
      </c>
      <c r="J2049" s="4">
        <v>-9.8914955451039704E-2</v>
      </c>
    </row>
    <row r="2050" spans="1:10" x14ac:dyDescent="0.2">
      <c r="A2050" s="1" t="s">
        <v>4121</v>
      </c>
      <c r="B2050" s="5" t="s">
        <v>4122</v>
      </c>
      <c r="C2050" s="2" t="s">
        <v>4123</v>
      </c>
      <c r="D2050" s="2">
        <v>1783</v>
      </c>
      <c r="E2050" s="2" t="s">
        <v>7049</v>
      </c>
      <c r="F2050" s="4">
        <v>0.22708014211085001</v>
      </c>
      <c r="G2050" s="3">
        <v>0.32430033074033099</v>
      </c>
      <c r="H2050" s="4">
        <v>-4.6684116216880497E-2</v>
      </c>
      <c r="I2050" s="3">
        <v>0.83606342929919397</v>
      </c>
      <c r="J2050" s="4">
        <v>0.162831276924602</v>
      </c>
    </row>
    <row r="2051" spans="1:10" x14ac:dyDescent="0.2">
      <c r="A2051" s="1" t="s">
        <v>592</v>
      </c>
      <c r="B2051" s="5" t="s">
        <v>593</v>
      </c>
      <c r="C2051" s="2" t="s">
        <v>594</v>
      </c>
      <c r="D2051" s="2">
        <v>915</v>
      </c>
      <c r="E2051" s="2" t="s">
        <v>7053</v>
      </c>
      <c r="F2051" s="4">
        <v>-8.3023659230448701E-2</v>
      </c>
      <c r="G2051" s="3">
        <v>0.58152183999067497</v>
      </c>
      <c r="H2051" s="4">
        <v>0.14628280473080399</v>
      </c>
      <c r="I2051" s="3">
        <v>0.33819669655231599</v>
      </c>
      <c r="J2051" s="4">
        <v>-0.12946907562444501</v>
      </c>
    </row>
    <row r="2052" spans="1:10" x14ac:dyDescent="0.2">
      <c r="A2052" s="1" t="s">
        <v>592</v>
      </c>
      <c r="B2052" s="5" t="s">
        <v>593</v>
      </c>
      <c r="C2052" s="2" t="s">
        <v>594</v>
      </c>
      <c r="D2052" s="2">
        <v>287</v>
      </c>
      <c r="E2052" s="2" t="s">
        <v>7050</v>
      </c>
      <c r="F2052" s="4">
        <v>4.7669660668015298E-2</v>
      </c>
      <c r="G2052" s="3">
        <v>0.73607838832388905</v>
      </c>
      <c r="H2052" s="4">
        <v>6.68204034393209E-2</v>
      </c>
      <c r="I2052" s="3">
        <v>0.63742187111928905</v>
      </c>
      <c r="J2052" s="4">
        <v>-0.14924215742491601</v>
      </c>
    </row>
    <row r="2053" spans="1:10" x14ac:dyDescent="0.2">
      <c r="A2053" s="1" t="s">
        <v>592</v>
      </c>
      <c r="B2053" s="5" t="s">
        <v>593</v>
      </c>
      <c r="C2053" s="2" t="s">
        <v>594</v>
      </c>
      <c r="D2053" s="2">
        <v>138</v>
      </c>
      <c r="E2053" s="2" t="s">
        <v>7051</v>
      </c>
      <c r="F2053" s="4">
        <v>0.12031762712649199</v>
      </c>
      <c r="G2053" s="3">
        <v>0.42265678432279402</v>
      </c>
      <c r="H2053" s="4">
        <v>-3.7686535451886202E-2</v>
      </c>
      <c r="I2053" s="3">
        <v>0.799152254193223</v>
      </c>
      <c r="J2053" s="4">
        <v>-8.4347473553272306E-3</v>
      </c>
    </row>
    <row r="2054" spans="1:10" x14ac:dyDescent="0.2">
      <c r="A2054" s="1" t="s">
        <v>592</v>
      </c>
      <c r="B2054" s="5" t="s">
        <v>593</v>
      </c>
      <c r="C2054" s="2" t="s">
        <v>594</v>
      </c>
      <c r="D2054" s="2">
        <v>142</v>
      </c>
      <c r="E2054" s="2" t="s">
        <v>7054</v>
      </c>
      <c r="F2054" s="4">
        <v>9.2088764991464303E-2</v>
      </c>
      <c r="G2054" s="3">
        <v>0.58344965762054601</v>
      </c>
      <c r="H2054" s="4">
        <v>-3.18661315585924E-2</v>
      </c>
      <c r="I2054" s="3">
        <v>0.84861899058370105</v>
      </c>
      <c r="J2054" s="4">
        <v>2.5318546685811599E-2</v>
      </c>
    </row>
    <row r="2055" spans="1:10" x14ac:dyDescent="0.2">
      <c r="A2055" s="1" t="s">
        <v>592</v>
      </c>
      <c r="B2055" s="5" t="s">
        <v>593</v>
      </c>
      <c r="C2055" s="2" t="s">
        <v>594</v>
      </c>
      <c r="D2055" s="2">
        <v>999</v>
      </c>
      <c r="E2055" s="2" t="s">
        <v>7052</v>
      </c>
      <c r="F2055" s="4">
        <v>7.68961693239536E-2</v>
      </c>
      <c r="G2055" s="3">
        <v>0.50595838841140495</v>
      </c>
      <c r="H2055" s="4">
        <v>-9.07856923060279E-4</v>
      </c>
      <c r="I2055" s="3">
        <v>0.99367172899812695</v>
      </c>
      <c r="J2055" s="4">
        <v>-6.0470880168287097E-2</v>
      </c>
    </row>
    <row r="2056" spans="1:10" x14ac:dyDescent="0.2">
      <c r="A2056" s="1" t="s">
        <v>2696</v>
      </c>
      <c r="B2056" s="5" t="s">
        <v>2697</v>
      </c>
      <c r="C2056" s="2" t="s">
        <v>2698</v>
      </c>
      <c r="D2056" s="2">
        <v>1241</v>
      </c>
      <c r="E2056" s="2" t="s">
        <v>7055</v>
      </c>
      <c r="F2056" s="4">
        <v>-8.9754639418657602E-3</v>
      </c>
      <c r="G2056" s="3">
        <v>0.94140245607599804</v>
      </c>
      <c r="H2056" s="4">
        <v>-0.22686449809463799</v>
      </c>
      <c r="I2056" s="3">
        <v>8.2838203062030394E-2</v>
      </c>
      <c r="J2056" s="4">
        <v>0.13722067782443001</v>
      </c>
    </row>
    <row r="2057" spans="1:10" x14ac:dyDescent="0.2">
      <c r="A2057" s="1" t="s">
        <v>2696</v>
      </c>
      <c r="B2057" s="5" t="s">
        <v>2697</v>
      </c>
      <c r="C2057" s="2" t="s">
        <v>2698</v>
      </c>
      <c r="D2057" s="2">
        <v>1240</v>
      </c>
      <c r="E2057" s="2" t="s">
        <v>7056</v>
      </c>
      <c r="F2057" s="4">
        <v>-1.27286259576244E-2</v>
      </c>
      <c r="G2057" s="3">
        <v>0.90989185470646206</v>
      </c>
      <c r="H2057" s="4">
        <v>-0.13944246897941701</v>
      </c>
      <c r="I2057" s="3">
        <v>0.22999916254007599</v>
      </c>
      <c r="J2057" s="4">
        <v>4.4791625544629399E-2</v>
      </c>
    </row>
    <row r="2058" spans="1:10" x14ac:dyDescent="0.2">
      <c r="A2058" s="1" t="s">
        <v>2696</v>
      </c>
      <c r="B2058" s="5" t="s">
        <v>2697</v>
      </c>
      <c r="C2058" s="2" t="s">
        <v>2698</v>
      </c>
      <c r="D2058" s="2">
        <v>492</v>
      </c>
      <c r="E2058" s="2" t="s">
        <v>7057</v>
      </c>
      <c r="F2058" s="4">
        <v>8.4926764905212296E-2</v>
      </c>
      <c r="G2058" s="3">
        <v>0.74846970097804699</v>
      </c>
      <c r="H2058" s="4">
        <v>-2.6699753350214898E-2</v>
      </c>
      <c r="I2058" s="3">
        <v>0.91953463102692501</v>
      </c>
      <c r="J2058" s="4">
        <v>-0.109874616203926</v>
      </c>
    </row>
    <row r="2059" spans="1:10" x14ac:dyDescent="0.2">
      <c r="A2059" s="1" t="s">
        <v>4203</v>
      </c>
      <c r="B2059" s="5" t="s">
        <v>4204</v>
      </c>
      <c r="C2059" s="2" t="s">
        <v>4205</v>
      </c>
      <c r="D2059" s="2">
        <v>412</v>
      </c>
      <c r="E2059" s="2" t="s">
        <v>7058</v>
      </c>
      <c r="F2059" s="4">
        <v>-7.7493048468069106E-2</v>
      </c>
      <c r="G2059" s="3">
        <v>0.47867234900227101</v>
      </c>
      <c r="H2059" s="4">
        <v>8.0338318384301305E-2</v>
      </c>
      <c r="I2059" s="3">
        <v>0.46304426244126101</v>
      </c>
      <c r="J2059" s="4">
        <v>-0.24016735203397099</v>
      </c>
    </row>
    <row r="2060" spans="1:10" x14ac:dyDescent="0.2">
      <c r="A2060" s="1" t="s">
        <v>4203</v>
      </c>
      <c r="B2060" s="5" t="s">
        <v>4204</v>
      </c>
      <c r="C2060" s="2" t="s">
        <v>4205</v>
      </c>
      <c r="D2060" s="2">
        <v>432</v>
      </c>
      <c r="E2060" s="2" t="s">
        <v>7059</v>
      </c>
      <c r="F2060" s="4">
        <v>3.2689557068660897E-2</v>
      </c>
      <c r="G2060" s="3">
        <v>0.79177410089673494</v>
      </c>
      <c r="H2060" s="4">
        <v>-7.6485429526162094E-2</v>
      </c>
      <c r="I2060" s="3">
        <v>0.53956825845491696</v>
      </c>
      <c r="J2060" s="4">
        <v>4.1572662741636103E-2</v>
      </c>
    </row>
    <row r="2061" spans="1:10" x14ac:dyDescent="0.2">
      <c r="A2061" s="1" t="s">
        <v>4203</v>
      </c>
      <c r="B2061" s="5" t="s">
        <v>4204</v>
      </c>
      <c r="C2061" s="2" t="s">
        <v>4205</v>
      </c>
      <c r="D2061" s="2">
        <v>412</v>
      </c>
      <c r="E2061" s="2" t="s">
        <v>7058</v>
      </c>
      <c r="F2061" s="4">
        <v>0.16938082700293899</v>
      </c>
      <c r="G2061" s="3">
        <v>0.22671779151822199</v>
      </c>
      <c r="H2061" s="4">
        <v>-3.1387300641799898E-2</v>
      </c>
      <c r="I2061" s="3">
        <v>0.817103179879487</v>
      </c>
      <c r="J2061" s="4">
        <v>1.7591795672497999E-2</v>
      </c>
    </row>
    <row r="2062" spans="1:10" x14ac:dyDescent="0.2">
      <c r="A2062" s="1" t="s">
        <v>942</v>
      </c>
      <c r="B2062" s="5" t="s">
        <v>943</v>
      </c>
      <c r="C2062" s="2" t="s">
        <v>944</v>
      </c>
      <c r="D2062" s="2">
        <v>915</v>
      </c>
      <c r="E2062" s="2" t="s">
        <v>7062</v>
      </c>
      <c r="F2062" s="4">
        <v>-0.25046419835522798</v>
      </c>
      <c r="G2062" s="3">
        <v>0.20992318730190401</v>
      </c>
      <c r="H2062" s="4">
        <v>0.42677320452107098</v>
      </c>
      <c r="I2062" s="3">
        <v>4.3830682262072498E-2</v>
      </c>
      <c r="J2062" s="4">
        <v>-0.15711219789542699</v>
      </c>
    </row>
    <row r="2063" spans="1:10" x14ac:dyDescent="0.2">
      <c r="A2063" s="1" t="s">
        <v>942</v>
      </c>
      <c r="B2063" s="5" t="s">
        <v>943</v>
      </c>
      <c r="C2063" s="2" t="s">
        <v>944</v>
      </c>
      <c r="D2063" s="2">
        <v>1046</v>
      </c>
      <c r="E2063" s="2" t="s">
        <v>7061</v>
      </c>
      <c r="F2063" s="4">
        <v>-0.16948806995819499</v>
      </c>
      <c r="G2063" s="3">
        <v>0.43743828334783702</v>
      </c>
      <c r="H2063" s="4">
        <v>0.46417535623331702</v>
      </c>
      <c r="I2063" s="3">
        <v>4.8715410623915802E-2</v>
      </c>
      <c r="J2063" s="4">
        <v>-2.6386745539898698E-2</v>
      </c>
    </row>
    <row r="2064" spans="1:10" x14ac:dyDescent="0.2">
      <c r="A2064" s="1" t="s">
        <v>942</v>
      </c>
      <c r="B2064" s="5" t="s">
        <v>943</v>
      </c>
      <c r="C2064" s="2" t="s">
        <v>944</v>
      </c>
      <c r="D2064" s="2">
        <v>914</v>
      </c>
      <c r="E2064" s="2" t="s">
        <v>7063</v>
      </c>
      <c r="F2064" s="4">
        <v>-0.247693976712518</v>
      </c>
      <c r="G2064" s="3">
        <v>0.15211014023216701</v>
      </c>
      <c r="H2064" s="4">
        <v>0.31374118848883698</v>
      </c>
      <c r="I2064" s="3">
        <v>7.6886196155840997E-2</v>
      </c>
      <c r="J2064" s="4">
        <v>-9.3484429384098094E-2</v>
      </c>
    </row>
    <row r="2065" spans="1:10" x14ac:dyDescent="0.2">
      <c r="A2065" s="1" t="s">
        <v>942</v>
      </c>
      <c r="B2065" s="5" t="s">
        <v>943</v>
      </c>
      <c r="C2065" s="2" t="s">
        <v>944</v>
      </c>
      <c r="D2065" s="2">
        <v>785</v>
      </c>
      <c r="E2065" s="2" t="s">
        <v>7060</v>
      </c>
      <c r="F2065" s="4">
        <v>-2.2846623286024902E-2</v>
      </c>
      <c r="G2065" s="3">
        <v>0.88742334073623397</v>
      </c>
      <c r="H2065" s="4">
        <v>0.15225241136916301</v>
      </c>
      <c r="I2065" s="3">
        <v>0.35457198587226202</v>
      </c>
      <c r="J2065" s="4">
        <v>8.9209080255017101E-3</v>
      </c>
    </row>
    <row r="2066" spans="1:10" x14ac:dyDescent="0.2">
      <c r="A2066" s="1" t="s">
        <v>4867</v>
      </c>
      <c r="B2066" s="5" t="s">
        <v>4868</v>
      </c>
      <c r="C2066" s="2" t="s">
        <v>4869</v>
      </c>
      <c r="D2066" s="2">
        <v>328</v>
      </c>
      <c r="E2066" s="2" t="s">
        <v>7064</v>
      </c>
      <c r="F2066" s="4">
        <v>-0.37159425107128902</v>
      </c>
      <c r="G2066" s="3">
        <v>0.118229159739509</v>
      </c>
      <c r="H2066" s="4">
        <v>0.17381852070064899</v>
      </c>
      <c r="I2066" s="3">
        <v>0.44572327184534999</v>
      </c>
      <c r="J2066" s="4">
        <v>-0.16922788190322999</v>
      </c>
    </row>
    <row r="2067" spans="1:10" x14ac:dyDescent="0.2">
      <c r="A2067" s="1" t="s">
        <v>3846</v>
      </c>
      <c r="B2067" s="5" t="s">
        <v>3847</v>
      </c>
      <c r="C2067" s="2" t="s">
        <v>3848</v>
      </c>
      <c r="D2067" s="2">
        <v>433</v>
      </c>
      <c r="E2067" s="2" t="s">
        <v>7065</v>
      </c>
      <c r="F2067" s="4">
        <v>-0.16708870845429499</v>
      </c>
      <c r="G2067" s="3">
        <v>0.13211921576709501</v>
      </c>
      <c r="H2067" s="4">
        <v>0.240309397274938</v>
      </c>
      <c r="I2067" s="3">
        <v>3.8807329553081901E-2</v>
      </c>
      <c r="J2067" s="4">
        <v>-0.14819828134622801</v>
      </c>
    </row>
    <row r="2068" spans="1:10" x14ac:dyDescent="0.2">
      <c r="A2068" s="1" t="s">
        <v>3846</v>
      </c>
      <c r="B2068" s="5" t="s">
        <v>3847</v>
      </c>
      <c r="C2068" s="2" t="s">
        <v>3848</v>
      </c>
      <c r="D2068" s="2">
        <v>335</v>
      </c>
      <c r="E2068" s="2" t="s">
        <v>7066</v>
      </c>
      <c r="F2068" s="4">
        <v>-0.70228801692949006</v>
      </c>
      <c r="G2068" s="3">
        <v>2.8449618537252499E-2</v>
      </c>
      <c r="H2068" s="4">
        <v>-0.48238521157849901</v>
      </c>
      <c r="I2068" s="3">
        <v>0.112257501576474</v>
      </c>
      <c r="J2068" s="4">
        <v>-0.20506537053423199</v>
      </c>
    </row>
    <row r="2069" spans="1:10" x14ac:dyDescent="0.2">
      <c r="A2069" s="1" t="s">
        <v>3846</v>
      </c>
      <c r="B2069" s="5" t="s">
        <v>3847</v>
      </c>
      <c r="C2069" s="2" t="s">
        <v>3848</v>
      </c>
      <c r="D2069" s="2">
        <v>400</v>
      </c>
      <c r="E2069" s="2" t="s">
        <v>7067</v>
      </c>
      <c r="F2069" s="4">
        <v>-0.80419950202091395</v>
      </c>
      <c r="G2069" s="3">
        <v>2.6880868328464501E-2</v>
      </c>
      <c r="H2069" s="4">
        <v>-4.3128777673146601E-2</v>
      </c>
      <c r="I2069" s="3">
        <v>0.89424332844191001</v>
      </c>
      <c r="J2069" s="4">
        <v>-0.97079746073158102</v>
      </c>
    </row>
    <row r="2070" spans="1:10" x14ac:dyDescent="0.2">
      <c r="A2070" s="1" t="s">
        <v>4838</v>
      </c>
      <c r="B2070" s="5" t="s">
        <v>4839</v>
      </c>
      <c r="C2070" s="2" t="s">
        <v>4840</v>
      </c>
      <c r="D2070" s="2">
        <v>316</v>
      </c>
      <c r="E2070" s="2" t="s">
        <v>7068</v>
      </c>
      <c r="F2070" s="4">
        <v>1.8425794499929499E-2</v>
      </c>
      <c r="G2070" s="3">
        <v>0.91863424478660605</v>
      </c>
      <c r="H2070" s="4">
        <v>-7.3771962918911499E-2</v>
      </c>
      <c r="I2070" s="3">
        <v>0.68358837036055498</v>
      </c>
      <c r="J2070" s="4">
        <v>0.20076840472568899</v>
      </c>
    </row>
    <row r="2071" spans="1:10" x14ac:dyDescent="0.2">
      <c r="A2071" s="1" t="s">
        <v>2941</v>
      </c>
      <c r="B2071" s="5" t="s">
        <v>2942</v>
      </c>
      <c r="C2071" s="2" t="s">
        <v>2943</v>
      </c>
      <c r="D2071" s="2">
        <v>401</v>
      </c>
      <c r="E2071" s="2" t="s">
        <v>7069</v>
      </c>
      <c r="F2071" s="4">
        <v>1.25371504172804E-2</v>
      </c>
      <c r="G2071" s="3">
        <v>0.91712173000573904</v>
      </c>
      <c r="H2071" s="4">
        <v>-0.13064375166133499</v>
      </c>
      <c r="I2071" s="3">
        <v>0.29026113168867701</v>
      </c>
      <c r="J2071" s="4">
        <v>0.38482309078966898</v>
      </c>
    </row>
    <row r="2072" spans="1:10" x14ac:dyDescent="0.2">
      <c r="A2072" s="1" t="s">
        <v>2714</v>
      </c>
      <c r="B2072" s="5" t="s">
        <v>2715</v>
      </c>
      <c r="C2072" s="2" t="s">
        <v>2716</v>
      </c>
      <c r="D2072" s="2">
        <v>182</v>
      </c>
      <c r="E2072" s="2" t="s">
        <v>7070</v>
      </c>
      <c r="F2072" s="4">
        <v>0.35902268061542297</v>
      </c>
      <c r="G2072" s="3">
        <v>0.163040059120206</v>
      </c>
      <c r="H2072" s="4">
        <v>0.10026053084700901</v>
      </c>
      <c r="I2072" s="3">
        <v>0.68498915920582004</v>
      </c>
      <c r="J2072" s="4">
        <v>7.3687402458194301E-2</v>
      </c>
    </row>
    <row r="2073" spans="1:10" x14ac:dyDescent="0.2">
      <c r="A2073" s="1" t="s">
        <v>2714</v>
      </c>
      <c r="B2073" s="5" t="s">
        <v>2715</v>
      </c>
      <c r="C2073" s="2" t="s">
        <v>2716</v>
      </c>
      <c r="D2073" s="2">
        <v>182</v>
      </c>
      <c r="E2073" s="2" t="s">
        <v>7071</v>
      </c>
      <c r="F2073" s="4">
        <v>0.24682079300512</v>
      </c>
      <c r="G2073" s="3">
        <v>0.20316497017639501</v>
      </c>
      <c r="H2073" s="4">
        <v>4.5429529535283501E-2</v>
      </c>
      <c r="I2073" s="3">
        <v>0.808257457903239</v>
      </c>
      <c r="J2073" s="4">
        <v>2.12849276381454E-2</v>
      </c>
    </row>
    <row r="2074" spans="1:10" x14ac:dyDescent="0.2">
      <c r="A2074" s="1" t="s">
        <v>2714</v>
      </c>
      <c r="B2074" s="5" t="s">
        <v>2715</v>
      </c>
      <c r="C2074" s="2" t="s">
        <v>2716</v>
      </c>
      <c r="D2074" s="2">
        <v>182</v>
      </c>
      <c r="E2074" s="2" t="s">
        <v>7070</v>
      </c>
      <c r="F2074" s="4">
        <v>0.16700576170872899</v>
      </c>
      <c r="G2074" s="3">
        <v>0.24899702554859399</v>
      </c>
      <c r="H2074" s="4">
        <v>2.0008881946704801E-2</v>
      </c>
      <c r="I2074" s="3">
        <v>0.88686790178122499</v>
      </c>
      <c r="J2074" s="4">
        <v>-4.1405797752272301E-2</v>
      </c>
    </row>
    <row r="2075" spans="1:10" x14ac:dyDescent="0.2">
      <c r="A2075" s="1" t="s">
        <v>3914</v>
      </c>
      <c r="B2075" s="5" t="s">
        <v>3915</v>
      </c>
      <c r="C2075" s="2" t="s">
        <v>3916</v>
      </c>
      <c r="D2075" s="2">
        <v>510</v>
      </c>
      <c r="E2075" s="2" t="s">
        <v>7072</v>
      </c>
      <c r="F2075" s="4">
        <v>-0.184848826622037</v>
      </c>
      <c r="G2075" s="3">
        <v>0.27478877976176502</v>
      </c>
      <c r="H2075" s="4">
        <v>-0.17893689987753</v>
      </c>
      <c r="I2075" s="3">
        <v>0.28964738021398301</v>
      </c>
      <c r="J2075" s="4">
        <v>-2.2565801163684798E-2</v>
      </c>
    </row>
    <row r="2076" spans="1:10" x14ac:dyDescent="0.2">
      <c r="A2076" s="1" t="s">
        <v>4911</v>
      </c>
      <c r="B2076" s="5" t="s">
        <v>4912</v>
      </c>
      <c r="C2076" s="2" t="s">
        <v>4913</v>
      </c>
      <c r="D2076" s="2">
        <v>162</v>
      </c>
      <c r="E2076" s="2" t="s">
        <v>7073</v>
      </c>
      <c r="F2076" s="4">
        <v>0.37642940338804098</v>
      </c>
      <c r="G2076" s="3">
        <v>6.8764132966815203E-2</v>
      </c>
      <c r="H2076" s="4">
        <v>0.27368067482349501</v>
      </c>
      <c r="I2076" s="3">
        <v>0.17122703871311501</v>
      </c>
      <c r="J2076" s="4">
        <v>0.173327534410088</v>
      </c>
    </row>
    <row r="2077" spans="1:10" x14ac:dyDescent="0.2">
      <c r="A2077" s="1" t="s">
        <v>4178</v>
      </c>
      <c r="B2077" s="5" t="s">
        <v>4179</v>
      </c>
      <c r="C2077" s="2" t="s">
        <v>4180</v>
      </c>
      <c r="D2077" s="2">
        <v>494</v>
      </c>
      <c r="E2077" s="2" t="s">
        <v>7074</v>
      </c>
      <c r="F2077" s="4">
        <v>0.46770247627389899</v>
      </c>
      <c r="G2077" s="3">
        <v>8.8966267149880707E-2</v>
      </c>
      <c r="H2077" s="4">
        <v>-8.3996120582964906E-2</v>
      </c>
      <c r="I2077" s="3">
        <v>0.74472451438085696</v>
      </c>
      <c r="J2077" s="4">
        <v>0.18623399915792199</v>
      </c>
    </row>
    <row r="2078" spans="1:10" x14ac:dyDescent="0.2">
      <c r="A2078" s="1" t="s">
        <v>4178</v>
      </c>
      <c r="B2078" s="5" t="s">
        <v>4179</v>
      </c>
      <c r="C2078" s="2" t="s">
        <v>4180</v>
      </c>
      <c r="D2078" s="2">
        <v>696</v>
      </c>
      <c r="E2078" s="2" t="s">
        <v>7075</v>
      </c>
      <c r="F2078" s="4">
        <v>0.27831310531285403</v>
      </c>
      <c r="G2078" s="3">
        <v>0.26761323156482902</v>
      </c>
      <c r="H2078" s="4">
        <v>5.8271419811390501E-2</v>
      </c>
      <c r="I2078" s="3">
        <v>0.81161305837310704</v>
      </c>
      <c r="J2078" s="4">
        <v>-0.113187540308786</v>
      </c>
    </row>
    <row r="2079" spans="1:10" x14ac:dyDescent="0.2">
      <c r="A2079" s="1" t="s">
        <v>221</v>
      </c>
      <c r="B2079" s="5" t="s">
        <v>222</v>
      </c>
      <c r="C2079" s="2" t="s">
        <v>223</v>
      </c>
      <c r="D2079" s="2">
        <v>141</v>
      </c>
      <c r="E2079" s="2" t="s">
        <v>7077</v>
      </c>
      <c r="F2079" s="4">
        <v>0.191148291521471</v>
      </c>
      <c r="G2079" s="3">
        <v>0.62718055779510196</v>
      </c>
      <c r="H2079" s="4">
        <v>-0.17693265460462301</v>
      </c>
      <c r="I2079" s="3">
        <v>0.65277069719866798</v>
      </c>
      <c r="J2079" s="4">
        <v>0.557438602097169</v>
      </c>
    </row>
    <row r="2080" spans="1:10" x14ac:dyDescent="0.2">
      <c r="A2080" s="1" t="s">
        <v>221</v>
      </c>
      <c r="B2080" s="5" t="s">
        <v>222</v>
      </c>
      <c r="C2080" s="2" t="s">
        <v>223</v>
      </c>
      <c r="D2080" s="2">
        <v>143</v>
      </c>
      <c r="E2080" s="2" t="s">
        <v>7076</v>
      </c>
      <c r="F2080" s="4">
        <v>0.357219250785826</v>
      </c>
      <c r="G2080" s="3">
        <v>0.53047608057789897</v>
      </c>
      <c r="H2080" s="4">
        <v>0.154011543360912</v>
      </c>
      <c r="I2080" s="3">
        <v>0.78531840051791302</v>
      </c>
      <c r="J2080" s="4">
        <v>0.25820336887039702</v>
      </c>
    </row>
    <row r="2081" spans="1:10" x14ac:dyDescent="0.2">
      <c r="A2081" s="1" t="s">
        <v>25</v>
      </c>
      <c r="B2081" s="5" t="s">
        <v>26</v>
      </c>
      <c r="C2081" s="2" t="s">
        <v>27</v>
      </c>
      <c r="D2081" s="2">
        <v>185</v>
      </c>
      <c r="E2081" s="2" t="s">
        <v>7080</v>
      </c>
      <c r="F2081" s="4">
        <v>-0.15709981534675899</v>
      </c>
      <c r="G2081" s="3">
        <v>0.73999698347636</v>
      </c>
      <c r="H2081" s="4">
        <v>-0.56125149702011001</v>
      </c>
      <c r="I2081" s="3">
        <v>0.24879989926526599</v>
      </c>
      <c r="J2081" s="4">
        <v>0.397093936692337</v>
      </c>
    </row>
    <row r="2082" spans="1:10" x14ac:dyDescent="0.2">
      <c r="A2082" s="1" t="s">
        <v>25</v>
      </c>
      <c r="B2082" s="5" t="s">
        <v>26</v>
      </c>
      <c r="C2082" s="2" t="s">
        <v>27</v>
      </c>
      <c r="D2082" s="2">
        <v>22</v>
      </c>
      <c r="E2082" s="2" t="s">
        <v>7083</v>
      </c>
      <c r="F2082" s="4">
        <v>0.33445687667074597</v>
      </c>
      <c r="G2082" s="3">
        <v>0.51755873286450904</v>
      </c>
      <c r="H2082" s="4">
        <v>0.59988297633598997</v>
      </c>
      <c r="I2082" s="3">
        <v>0.25519728172806899</v>
      </c>
      <c r="J2082" s="4">
        <v>9.0080577185236793E-2</v>
      </c>
    </row>
    <row r="2083" spans="1:10" x14ac:dyDescent="0.2">
      <c r="A2083" s="1" t="s">
        <v>25</v>
      </c>
      <c r="B2083" s="5" t="s">
        <v>26</v>
      </c>
      <c r="C2083" s="2" t="s">
        <v>27</v>
      </c>
      <c r="D2083" s="2">
        <v>185</v>
      </c>
      <c r="E2083" s="2" t="s">
        <v>7080</v>
      </c>
      <c r="F2083" s="4">
        <v>-0.109342432852248</v>
      </c>
      <c r="G2083" s="3">
        <v>0.57904509476997101</v>
      </c>
      <c r="H2083" s="4">
        <v>-0.19395559281425301</v>
      </c>
      <c r="I2083" s="3">
        <v>0.33200165213548899</v>
      </c>
      <c r="J2083" s="4">
        <v>0.30963137226701798</v>
      </c>
    </row>
    <row r="2084" spans="1:10" x14ac:dyDescent="0.2">
      <c r="A2084" s="1" t="s">
        <v>25</v>
      </c>
      <c r="B2084" s="5" t="s">
        <v>26</v>
      </c>
      <c r="C2084" s="2" t="s">
        <v>27</v>
      </c>
      <c r="D2084" s="2">
        <v>170</v>
      </c>
      <c r="E2084" s="2" t="s">
        <v>7081</v>
      </c>
      <c r="F2084" s="4">
        <v>-0.29018902009988601</v>
      </c>
      <c r="G2084" s="3">
        <v>0.22551704075323301</v>
      </c>
      <c r="H2084" s="4">
        <v>0.20193559175949299</v>
      </c>
      <c r="I2084" s="3">
        <v>0.39111214986327802</v>
      </c>
      <c r="J2084" s="4">
        <v>-2.6331175956785899E-2</v>
      </c>
    </row>
    <row r="2085" spans="1:10" x14ac:dyDescent="0.2">
      <c r="A2085" s="1" t="s">
        <v>25</v>
      </c>
      <c r="B2085" s="5" t="s">
        <v>26</v>
      </c>
      <c r="C2085" s="2" t="s">
        <v>27</v>
      </c>
      <c r="D2085" s="2">
        <v>182</v>
      </c>
      <c r="E2085" s="2" t="s">
        <v>7082</v>
      </c>
      <c r="F2085" s="4">
        <v>-0.28475466217409401</v>
      </c>
      <c r="G2085" s="3">
        <v>0.54470418593135705</v>
      </c>
      <c r="H2085" s="4">
        <v>-0.304631150156289</v>
      </c>
      <c r="I2085" s="3">
        <v>0.51747969794303805</v>
      </c>
      <c r="J2085" s="4">
        <v>0.122276234920123</v>
      </c>
    </row>
    <row r="2086" spans="1:10" x14ac:dyDescent="0.2">
      <c r="A2086" s="1" t="s">
        <v>25</v>
      </c>
      <c r="B2086" s="5" t="s">
        <v>26</v>
      </c>
      <c r="C2086" s="2" t="s">
        <v>27</v>
      </c>
      <c r="D2086" s="2">
        <v>183</v>
      </c>
      <c r="E2086" s="2" t="s">
        <v>7079</v>
      </c>
      <c r="F2086" s="4">
        <v>-6.6874824763864596E-2</v>
      </c>
      <c r="G2086" s="3">
        <v>0.76362954788333404</v>
      </c>
      <c r="H2086" s="4">
        <v>-0.13029732179412001</v>
      </c>
      <c r="I2086" s="3">
        <v>0.56013619069287301</v>
      </c>
      <c r="J2086" s="4">
        <v>0.33907033677426601</v>
      </c>
    </row>
    <row r="2087" spans="1:10" x14ac:dyDescent="0.2">
      <c r="A2087" s="1" t="s">
        <v>25</v>
      </c>
      <c r="B2087" s="5" t="s">
        <v>26</v>
      </c>
      <c r="C2087" s="2" t="s">
        <v>27</v>
      </c>
      <c r="D2087" s="2">
        <v>148</v>
      </c>
      <c r="E2087" s="2" t="s">
        <v>7078</v>
      </c>
      <c r="F2087" s="4">
        <v>-1.2858904187627401E-2</v>
      </c>
      <c r="G2087" s="3">
        <v>0.93382506834656098</v>
      </c>
      <c r="H2087" s="4">
        <v>-4.4296289291533897E-2</v>
      </c>
      <c r="I2087" s="3">
        <v>0.77521970675415997</v>
      </c>
      <c r="J2087" s="4">
        <v>0.101744702778717</v>
      </c>
    </row>
    <row r="2088" spans="1:10" x14ac:dyDescent="0.2">
      <c r="A2088" s="1" t="s">
        <v>25</v>
      </c>
      <c r="B2088" s="5" t="s">
        <v>26</v>
      </c>
      <c r="C2088" s="2" t="s">
        <v>27</v>
      </c>
      <c r="D2088" s="2">
        <v>148</v>
      </c>
      <c r="E2088" s="2" t="s">
        <v>7078</v>
      </c>
      <c r="F2088" s="4">
        <v>-4.0005998891441401E-2</v>
      </c>
      <c r="G2088" s="3">
        <v>0.81583844425599905</v>
      </c>
      <c r="H2088" s="4">
        <v>2.4985000778208599E-2</v>
      </c>
      <c r="I2088" s="3">
        <v>0.88426736963984398</v>
      </c>
      <c r="J2088" s="4">
        <v>9.0576415973696797E-2</v>
      </c>
    </row>
    <row r="2089" spans="1:10" x14ac:dyDescent="0.2">
      <c r="A2089" s="1" t="s">
        <v>1329</v>
      </c>
      <c r="B2089" s="5" t="s">
        <v>1330</v>
      </c>
      <c r="C2089" s="2" t="s">
        <v>1331</v>
      </c>
      <c r="D2089" s="2">
        <v>392</v>
      </c>
      <c r="E2089" s="2" t="s">
        <v>7086</v>
      </c>
      <c r="F2089" s="4">
        <v>-0.25685177344209698</v>
      </c>
      <c r="G2089" s="3">
        <v>0.125161853698641</v>
      </c>
      <c r="H2089" s="4">
        <v>-0.149665585681036</v>
      </c>
      <c r="I2089" s="3">
        <v>0.35509920087881802</v>
      </c>
      <c r="J2089" s="4">
        <v>0.16124033436288099</v>
      </c>
    </row>
    <row r="2090" spans="1:10" x14ac:dyDescent="0.2">
      <c r="A2090" s="1" t="s">
        <v>1329</v>
      </c>
      <c r="B2090" s="5" t="s">
        <v>1330</v>
      </c>
      <c r="C2090" s="2" t="s">
        <v>1331</v>
      </c>
      <c r="D2090" s="2">
        <v>616</v>
      </c>
      <c r="E2090" s="2" t="s">
        <v>7084</v>
      </c>
      <c r="F2090" s="4">
        <v>-0.34683069209762402</v>
      </c>
      <c r="G2090" s="3">
        <v>3.8162589839888302E-2</v>
      </c>
      <c r="H2090" s="4">
        <v>-0.104632145425295</v>
      </c>
      <c r="I2090" s="3">
        <v>0.49427715205577899</v>
      </c>
      <c r="J2090" s="4">
        <v>0.13035514589981601</v>
      </c>
    </row>
    <row r="2091" spans="1:10" x14ac:dyDescent="0.2">
      <c r="A2091" s="1" t="s">
        <v>1329</v>
      </c>
      <c r="B2091" s="5" t="s">
        <v>1330</v>
      </c>
      <c r="C2091" s="2" t="s">
        <v>1331</v>
      </c>
      <c r="D2091" s="2">
        <v>483</v>
      </c>
      <c r="E2091" s="2" t="s">
        <v>7087</v>
      </c>
      <c r="F2091" s="4">
        <v>-0.241367370999576</v>
      </c>
      <c r="G2091" s="3">
        <v>0.27896132701232002</v>
      </c>
      <c r="H2091" s="4">
        <v>-9.7845346953100404E-2</v>
      </c>
      <c r="I2091" s="3">
        <v>0.65369012053286801</v>
      </c>
      <c r="J2091" s="4">
        <v>6.9964572666098193E-2</v>
      </c>
    </row>
    <row r="2092" spans="1:10" x14ac:dyDescent="0.2">
      <c r="A2092" s="1" t="s">
        <v>1329</v>
      </c>
      <c r="B2092" s="5" t="s">
        <v>1330</v>
      </c>
      <c r="C2092" s="2" t="s">
        <v>1331</v>
      </c>
      <c r="D2092" s="2">
        <v>453</v>
      </c>
      <c r="E2092" s="2" t="s">
        <v>7088</v>
      </c>
      <c r="F2092" s="4">
        <v>-0.32948703897295301</v>
      </c>
      <c r="G2092" s="3">
        <v>0.19706733677039301</v>
      </c>
      <c r="H2092" s="4">
        <v>-9.1634848173924796E-2</v>
      </c>
      <c r="I2092" s="3">
        <v>0.71033487035287302</v>
      </c>
      <c r="J2092" s="4">
        <v>-2.83972293525813E-2</v>
      </c>
    </row>
    <row r="2093" spans="1:10" x14ac:dyDescent="0.2">
      <c r="A2093" s="1" t="s">
        <v>1329</v>
      </c>
      <c r="B2093" s="5" t="s">
        <v>1330</v>
      </c>
      <c r="C2093" s="2" t="s">
        <v>1331</v>
      </c>
      <c r="D2093" s="2">
        <v>453</v>
      </c>
      <c r="E2093" s="2" t="s">
        <v>7089</v>
      </c>
      <c r="F2093" s="4">
        <v>0.222627100088054</v>
      </c>
      <c r="G2093" s="3">
        <v>0.45878215170965198</v>
      </c>
      <c r="H2093" s="4">
        <v>-0.11012787550088</v>
      </c>
      <c r="I2093" s="3">
        <v>0.71145734110758696</v>
      </c>
      <c r="J2093" s="4">
        <v>-0.12735283784084001</v>
      </c>
    </row>
    <row r="2094" spans="1:10" x14ac:dyDescent="0.2">
      <c r="A2094" s="1" t="s">
        <v>1329</v>
      </c>
      <c r="B2094" s="5" t="s">
        <v>1330</v>
      </c>
      <c r="C2094" s="2" t="s">
        <v>1331</v>
      </c>
      <c r="D2094" s="2">
        <v>566</v>
      </c>
      <c r="E2094" s="2" t="s">
        <v>7090</v>
      </c>
      <c r="F2094" s="4">
        <v>-0.11794968388192401</v>
      </c>
      <c r="G2094" s="3">
        <v>0.48242002396056999</v>
      </c>
      <c r="H2094" s="4">
        <v>4.2600522399315097E-2</v>
      </c>
      <c r="I2094" s="3">
        <v>0.79783492236414</v>
      </c>
      <c r="J2094" s="4">
        <v>-7.4124996229784301E-2</v>
      </c>
    </row>
    <row r="2095" spans="1:10" x14ac:dyDescent="0.2">
      <c r="A2095" s="1" t="s">
        <v>1329</v>
      </c>
      <c r="B2095" s="5" t="s">
        <v>1330</v>
      </c>
      <c r="C2095" s="2" t="s">
        <v>1331</v>
      </c>
      <c r="D2095" s="2">
        <v>40</v>
      </c>
      <c r="E2095" s="2" t="s">
        <v>7085</v>
      </c>
      <c r="F2095" s="4">
        <v>-0.32657830323375697</v>
      </c>
      <c r="G2095" s="3">
        <v>5.1117371197567298E-2</v>
      </c>
      <c r="H2095" s="4">
        <v>2.2486442895417E-2</v>
      </c>
      <c r="I2095" s="3">
        <v>0.88350137650940197</v>
      </c>
      <c r="J2095" s="4">
        <v>-2.1366797634545499E-2</v>
      </c>
    </row>
    <row r="2096" spans="1:10" x14ac:dyDescent="0.2">
      <c r="A2096" s="1" t="s">
        <v>2285</v>
      </c>
      <c r="B2096" s="5" t="s">
        <v>2286</v>
      </c>
      <c r="C2096" s="2" t="s">
        <v>2287</v>
      </c>
      <c r="D2096" s="2">
        <v>549</v>
      </c>
      <c r="E2096" s="2" t="s">
        <v>7092</v>
      </c>
      <c r="F2096" s="4">
        <v>0.17467184706328701</v>
      </c>
      <c r="G2096" s="3">
        <v>0.34599741741897899</v>
      </c>
      <c r="H2096" s="4">
        <v>0.101819469371998</v>
      </c>
      <c r="I2096" s="3">
        <v>0.577825622243758</v>
      </c>
      <c r="J2096" s="4">
        <v>0.12373125800509301</v>
      </c>
    </row>
    <row r="2097" spans="1:10" x14ac:dyDescent="0.2">
      <c r="A2097" s="1" t="s">
        <v>2285</v>
      </c>
      <c r="B2097" s="5" t="s">
        <v>2286</v>
      </c>
      <c r="C2097" s="2" t="s">
        <v>2287</v>
      </c>
      <c r="D2097" s="2">
        <v>469</v>
      </c>
      <c r="E2097" s="2" t="s">
        <v>7091</v>
      </c>
      <c r="F2097" s="4">
        <v>0.13510778878167401</v>
      </c>
      <c r="G2097" s="3">
        <v>0.26905642689876502</v>
      </c>
      <c r="H2097" s="4">
        <v>-4.4315854630937603E-2</v>
      </c>
      <c r="I2097" s="3">
        <v>0.710245826636136</v>
      </c>
      <c r="J2097" s="4">
        <v>0.185399064337747</v>
      </c>
    </row>
    <row r="2098" spans="1:10" x14ac:dyDescent="0.2">
      <c r="A2098" s="1" t="s">
        <v>4505</v>
      </c>
      <c r="B2098" s="5" t="s">
        <v>4506</v>
      </c>
      <c r="C2098" s="2" t="s">
        <v>4507</v>
      </c>
      <c r="D2098" s="2">
        <v>168</v>
      </c>
      <c r="E2098" s="2" t="s">
        <v>7094</v>
      </c>
      <c r="F2098" s="4">
        <v>0.285828222775796</v>
      </c>
      <c r="G2098" s="3">
        <v>9.20930776452248E-2</v>
      </c>
      <c r="H2098" s="4">
        <v>-0.115641666064037</v>
      </c>
      <c r="I2098" s="3">
        <v>0.47225646131267301</v>
      </c>
      <c r="J2098" s="4">
        <v>9.3388510387873297E-2</v>
      </c>
    </row>
    <row r="2099" spans="1:10" x14ac:dyDescent="0.2">
      <c r="A2099" s="1" t="s">
        <v>4505</v>
      </c>
      <c r="B2099" s="5" t="s">
        <v>4506</v>
      </c>
      <c r="C2099" s="2" t="s">
        <v>4507</v>
      </c>
      <c r="D2099" s="2">
        <v>156</v>
      </c>
      <c r="E2099" s="2" t="s">
        <v>7093</v>
      </c>
      <c r="F2099" s="4">
        <v>-0.12761856889620801</v>
      </c>
      <c r="G2099" s="3">
        <v>0.47753491769192802</v>
      </c>
      <c r="H2099" s="4">
        <v>-0.10277910484222</v>
      </c>
      <c r="I2099" s="3">
        <v>0.565774968626097</v>
      </c>
      <c r="J2099" s="4">
        <v>-0.113162515710508</v>
      </c>
    </row>
    <row r="2100" spans="1:10" x14ac:dyDescent="0.2">
      <c r="A2100" s="1" t="s">
        <v>3944</v>
      </c>
      <c r="B2100" s="5" t="s">
        <v>4359</v>
      </c>
      <c r="C2100" s="2" t="s">
        <v>4360</v>
      </c>
      <c r="D2100" s="2">
        <v>1382</v>
      </c>
      <c r="E2100" s="2" t="s">
        <v>7096</v>
      </c>
      <c r="F2100" s="4">
        <v>3.6560727041919698E-2</v>
      </c>
      <c r="G2100" s="3">
        <v>0.88514148103627499</v>
      </c>
      <c r="H2100" s="4">
        <v>-0.55182023627128096</v>
      </c>
      <c r="I2100" s="3">
        <v>4.6506122573855002E-2</v>
      </c>
      <c r="J2100" s="4">
        <v>-7.7696926447057202E-3</v>
      </c>
    </row>
    <row r="2101" spans="1:10" x14ac:dyDescent="0.2">
      <c r="A2101" s="1" t="s">
        <v>3944</v>
      </c>
      <c r="B2101" s="5" t="s">
        <v>4359</v>
      </c>
      <c r="C2101" s="2" t="s">
        <v>4360</v>
      </c>
      <c r="D2101" s="2">
        <v>1395</v>
      </c>
      <c r="E2101" s="2" t="s">
        <v>7095</v>
      </c>
      <c r="F2101" s="4">
        <v>-0.26695140226666803</v>
      </c>
      <c r="G2101" s="3">
        <v>0.200417658702577</v>
      </c>
      <c r="H2101" s="4">
        <v>-0.19499024454225999</v>
      </c>
      <c r="I2101" s="3">
        <v>0.341581724614477</v>
      </c>
      <c r="J2101" s="4">
        <v>-0.30588594788752999</v>
      </c>
    </row>
    <row r="2102" spans="1:10" ht="22.5" x14ac:dyDescent="0.2">
      <c r="A2102" s="1" t="s">
        <v>3944</v>
      </c>
      <c r="B2102" s="5" t="s">
        <v>9488</v>
      </c>
      <c r="C2102" s="2" t="s">
        <v>9489</v>
      </c>
      <c r="D2102" s="2">
        <v>1436</v>
      </c>
      <c r="E2102" s="2" t="s">
        <v>7097</v>
      </c>
      <c r="F2102" s="4">
        <v>-0.55865018827689406</v>
      </c>
      <c r="G2102" s="3">
        <v>8.5068206085413798E-4</v>
      </c>
      <c r="H2102" s="4">
        <v>-0.41078522784177401</v>
      </c>
      <c r="I2102" s="3">
        <v>6.8805340988814896E-3</v>
      </c>
      <c r="J2102" s="4">
        <v>-0.23547086852684801</v>
      </c>
    </row>
    <row r="2103" spans="1:10" x14ac:dyDescent="0.2">
      <c r="A2103" s="1" t="s">
        <v>3279</v>
      </c>
      <c r="B2103" s="5" t="s">
        <v>3280</v>
      </c>
      <c r="C2103" s="2" t="s">
        <v>3281</v>
      </c>
      <c r="D2103" s="2">
        <v>4</v>
      </c>
      <c r="E2103" s="2" t="s">
        <v>7098</v>
      </c>
      <c r="F2103" s="4">
        <v>-0.26950219056268998</v>
      </c>
      <c r="G2103" s="3">
        <v>7.5017792863951105E-2</v>
      </c>
      <c r="H2103" s="4">
        <v>4.0062352087467397E-2</v>
      </c>
      <c r="I2103" s="3">
        <v>0.77633616258541105</v>
      </c>
      <c r="J2103" s="4">
        <v>-0.114940719485133</v>
      </c>
    </row>
    <row r="2104" spans="1:10" x14ac:dyDescent="0.2">
      <c r="A2104" s="1" t="s">
        <v>3726</v>
      </c>
      <c r="B2104" s="5" t="s">
        <v>3727</v>
      </c>
      <c r="C2104" s="2" t="s">
        <v>3728</v>
      </c>
      <c r="D2104" s="2">
        <v>619</v>
      </c>
      <c r="E2104" s="2" t="s">
        <v>7103</v>
      </c>
      <c r="F2104" s="4">
        <v>-3.3479308890530697E-2</v>
      </c>
      <c r="G2104" s="3">
        <v>0.80076664520359397</v>
      </c>
      <c r="H2104" s="4">
        <v>0.18802641375333801</v>
      </c>
      <c r="I2104" s="3">
        <v>0.17357032989349899</v>
      </c>
      <c r="J2104" s="4">
        <v>3.1299124812932101E-2</v>
      </c>
    </row>
    <row r="2105" spans="1:10" x14ac:dyDescent="0.2">
      <c r="A2105" s="1" t="s">
        <v>3726</v>
      </c>
      <c r="B2105" s="5" t="s">
        <v>3727</v>
      </c>
      <c r="C2105" s="2" t="s">
        <v>3728</v>
      </c>
      <c r="D2105" s="2">
        <v>598</v>
      </c>
      <c r="E2105" s="2" t="s">
        <v>7102</v>
      </c>
      <c r="F2105" s="4">
        <v>1.22405577229756E-3</v>
      </c>
      <c r="G2105" s="3">
        <v>0.99061636692510402</v>
      </c>
      <c r="H2105" s="4">
        <v>0.106399021150338</v>
      </c>
      <c r="I2105" s="3">
        <v>0.317554789910304</v>
      </c>
      <c r="J2105" s="4">
        <v>-3.5300052635971399E-2</v>
      </c>
    </row>
    <row r="2106" spans="1:10" x14ac:dyDescent="0.2">
      <c r="A2106" s="1" t="s">
        <v>3726</v>
      </c>
      <c r="B2106" s="5" t="s">
        <v>3727</v>
      </c>
      <c r="C2106" s="2" t="s">
        <v>3728</v>
      </c>
      <c r="D2106" s="2">
        <v>188</v>
      </c>
      <c r="E2106" s="2" t="s">
        <v>7099</v>
      </c>
      <c r="F2106" s="4">
        <v>-0.50075129781682803</v>
      </c>
      <c r="G2106" s="3">
        <v>2.7167566692080699E-3</v>
      </c>
      <c r="H2106" s="4">
        <v>0.10967046727018601</v>
      </c>
      <c r="I2106" s="3">
        <v>0.42253601878559299</v>
      </c>
      <c r="J2106" s="4">
        <v>9.8938302607949696E-2</v>
      </c>
    </row>
    <row r="2107" spans="1:10" x14ac:dyDescent="0.2">
      <c r="A2107" s="1" t="s">
        <v>3726</v>
      </c>
      <c r="B2107" s="5" t="s">
        <v>3727</v>
      </c>
      <c r="C2107" s="2" t="s">
        <v>3728</v>
      </c>
      <c r="D2107" s="2">
        <v>208</v>
      </c>
      <c r="E2107" s="2" t="s">
        <v>7101</v>
      </c>
      <c r="F2107" s="4">
        <v>3.39551983664527E-2</v>
      </c>
      <c r="G2107" s="3">
        <v>0.86704816670098805</v>
      </c>
      <c r="H2107" s="4">
        <v>-6.4573516188339397E-2</v>
      </c>
      <c r="I2107" s="3">
        <v>0.75060232159815998</v>
      </c>
      <c r="J2107" s="4">
        <v>7.0389358937108001E-2</v>
      </c>
    </row>
    <row r="2108" spans="1:10" x14ac:dyDescent="0.2">
      <c r="A2108" s="1" t="s">
        <v>3726</v>
      </c>
      <c r="B2108" s="5" t="s">
        <v>3727</v>
      </c>
      <c r="C2108" s="2" t="s">
        <v>3728</v>
      </c>
      <c r="D2108" s="2">
        <v>619</v>
      </c>
      <c r="E2108" s="2" t="s">
        <v>7104</v>
      </c>
      <c r="F2108" s="4">
        <v>-4.6145940239483698E-3</v>
      </c>
      <c r="G2108" s="3">
        <v>0.97705269194579203</v>
      </c>
      <c r="H2108" s="4">
        <v>-1.24258626760731E-2</v>
      </c>
      <c r="I2108" s="3">
        <v>0.93826941766234295</v>
      </c>
      <c r="J2108" s="4">
        <v>0.194302278054786</v>
      </c>
    </row>
    <row r="2109" spans="1:10" x14ac:dyDescent="0.2">
      <c r="A2109" s="1" t="s">
        <v>3726</v>
      </c>
      <c r="B2109" s="5" t="s">
        <v>3727</v>
      </c>
      <c r="C2109" s="2" t="s">
        <v>3728</v>
      </c>
      <c r="D2109" s="2">
        <v>188</v>
      </c>
      <c r="E2109" s="2" t="s">
        <v>7100</v>
      </c>
      <c r="F2109" s="4">
        <v>-0.21603842988543401</v>
      </c>
      <c r="G2109" s="3">
        <v>0.16396126446902601</v>
      </c>
      <c r="H2109" s="4">
        <v>8.34027476983756E-3</v>
      </c>
      <c r="I2109" s="3">
        <v>0.95522262029399796</v>
      </c>
      <c r="J2109" s="4">
        <v>-4.86102933067016E-2</v>
      </c>
    </row>
    <row r="2110" spans="1:10" x14ac:dyDescent="0.2">
      <c r="A2110" s="1" t="s">
        <v>3767</v>
      </c>
      <c r="B2110" s="5" t="s">
        <v>3768</v>
      </c>
      <c r="C2110" s="2" t="s">
        <v>3769</v>
      </c>
      <c r="D2110" s="2">
        <v>373</v>
      </c>
      <c r="E2110" s="2" t="s">
        <v>7105</v>
      </c>
      <c r="F2110" s="4">
        <v>-0.31964511316070998</v>
      </c>
      <c r="G2110" s="3">
        <v>0.13224875365493599</v>
      </c>
      <c r="H2110" s="4">
        <v>-4.8551159029065198E-2</v>
      </c>
      <c r="I2110" s="3">
        <v>0.80998547441141999</v>
      </c>
      <c r="J2110" s="4">
        <v>-0.24006276191189299</v>
      </c>
    </row>
    <row r="2111" spans="1:10" x14ac:dyDescent="0.2">
      <c r="A2111" s="1" t="s">
        <v>31</v>
      </c>
      <c r="B2111" s="5" t="s">
        <v>32</v>
      </c>
      <c r="C2111" s="2" t="s">
        <v>33</v>
      </c>
      <c r="D2111" s="2">
        <v>556</v>
      </c>
      <c r="E2111" s="2" t="s">
        <v>7106</v>
      </c>
      <c r="F2111" s="4">
        <v>-4.0399693860486197E-2</v>
      </c>
      <c r="G2111" s="3">
        <v>0.74639007454819795</v>
      </c>
      <c r="H2111" s="4">
        <v>0.21940684376545599</v>
      </c>
      <c r="I2111" s="3">
        <v>9.8173003581250903E-2</v>
      </c>
      <c r="J2111" s="4">
        <v>1.1216837818977801E-2</v>
      </c>
    </row>
    <row r="2112" spans="1:10" x14ac:dyDescent="0.2">
      <c r="A2112" s="1" t="s">
        <v>37</v>
      </c>
      <c r="B2112" s="5" t="s">
        <v>38</v>
      </c>
      <c r="C2112" s="2" t="s">
        <v>39</v>
      </c>
      <c r="D2112" s="2">
        <v>410</v>
      </c>
      <c r="E2112" s="2" t="s">
        <v>7107</v>
      </c>
      <c r="F2112" s="4">
        <v>2.4292461208254599E-2</v>
      </c>
      <c r="G2112" s="3">
        <v>0.85028034761787796</v>
      </c>
      <c r="H2112" s="4">
        <v>-1.35464432837295E-3</v>
      </c>
      <c r="I2112" s="3">
        <v>0.991594889830547</v>
      </c>
      <c r="J2112" s="4">
        <v>-9.7443623817277097E-3</v>
      </c>
    </row>
    <row r="2113" spans="1:10" x14ac:dyDescent="0.2">
      <c r="A2113" s="1" t="s">
        <v>4241</v>
      </c>
      <c r="B2113" s="5" t="s">
        <v>4242</v>
      </c>
      <c r="C2113" s="2" t="s">
        <v>4243</v>
      </c>
      <c r="D2113" s="2">
        <v>22</v>
      </c>
      <c r="E2113" s="2" t="s">
        <v>7108</v>
      </c>
      <c r="F2113" s="4">
        <v>-8.6695512580623899E-2</v>
      </c>
      <c r="G2113" s="3">
        <v>0.37914666104633099</v>
      </c>
      <c r="H2113" s="4">
        <v>-0.104542357746952</v>
      </c>
      <c r="I2113" s="3">
        <v>0.292575521811196</v>
      </c>
      <c r="J2113" s="4">
        <v>-5.2550783028271597E-2</v>
      </c>
    </row>
    <row r="2114" spans="1:10" x14ac:dyDescent="0.2">
      <c r="A2114" s="1" t="s">
        <v>3923</v>
      </c>
      <c r="B2114" s="5" t="s">
        <v>3924</v>
      </c>
      <c r="C2114" s="2" t="s">
        <v>3925</v>
      </c>
      <c r="D2114" s="2">
        <v>471</v>
      </c>
      <c r="E2114" s="2" t="s">
        <v>7109</v>
      </c>
      <c r="F2114" s="4">
        <v>-0.433166249400676</v>
      </c>
      <c r="G2114" s="3">
        <v>5.8687583018487803E-2</v>
      </c>
      <c r="H2114" s="4">
        <v>-9.8102514310237796E-2</v>
      </c>
      <c r="I2114" s="3">
        <v>0.64363800447268305</v>
      </c>
      <c r="J2114" s="4">
        <v>-0.45548342586903301</v>
      </c>
    </row>
    <row r="2115" spans="1:10" x14ac:dyDescent="0.2">
      <c r="A2115" s="1" t="s">
        <v>3923</v>
      </c>
      <c r="B2115" s="5" t="s">
        <v>3924</v>
      </c>
      <c r="C2115" s="2" t="s">
        <v>3925</v>
      </c>
      <c r="D2115" s="2">
        <v>472</v>
      </c>
      <c r="E2115" s="2" t="s">
        <v>7110</v>
      </c>
      <c r="F2115" s="4">
        <v>-0.40900606366328701</v>
      </c>
      <c r="G2115" s="3">
        <v>3.7886818475917697E-2</v>
      </c>
      <c r="H2115" s="4">
        <v>6.4303392320031294E-2</v>
      </c>
      <c r="I2115" s="3">
        <v>0.719181030780911</v>
      </c>
      <c r="J2115" s="4">
        <v>-0.65675186551914699</v>
      </c>
    </row>
    <row r="2116" spans="1:10" x14ac:dyDescent="0.2">
      <c r="A2116" s="1" t="s">
        <v>1398</v>
      </c>
      <c r="B2116" s="5" t="s">
        <v>1399</v>
      </c>
      <c r="C2116" s="2" t="s">
        <v>1400</v>
      </c>
      <c r="D2116" s="2">
        <v>41</v>
      </c>
      <c r="E2116" s="2" t="s">
        <v>7111</v>
      </c>
      <c r="F2116" s="4">
        <v>0.29210261274226001</v>
      </c>
      <c r="G2116" s="3">
        <v>0.18373740380599601</v>
      </c>
      <c r="H2116" s="4">
        <v>-0.29111691592850603</v>
      </c>
      <c r="I2116" s="3">
        <v>0.185109793424896</v>
      </c>
      <c r="J2116" s="4">
        <v>0.392138924676109</v>
      </c>
    </row>
    <row r="2117" spans="1:10" x14ac:dyDescent="0.2">
      <c r="A2117" s="1" t="s">
        <v>4517</v>
      </c>
      <c r="B2117" s="5" t="s">
        <v>4518</v>
      </c>
      <c r="C2117" s="2" t="s">
        <v>4519</v>
      </c>
      <c r="D2117" s="2">
        <v>144</v>
      </c>
      <c r="E2117" s="2" t="s">
        <v>7112</v>
      </c>
      <c r="F2117" s="4">
        <v>-0.27857652409283701</v>
      </c>
      <c r="G2117" s="3">
        <v>0.11411661249508</v>
      </c>
      <c r="H2117" s="4">
        <v>1.8914229275234E-2</v>
      </c>
      <c r="I2117" s="3">
        <v>0.90961045480584501</v>
      </c>
      <c r="J2117" s="4">
        <v>-0.22471592329898099</v>
      </c>
    </row>
    <row r="2118" spans="1:10" x14ac:dyDescent="0.2">
      <c r="A2118" s="1" t="s">
        <v>155</v>
      </c>
      <c r="B2118" s="5" t="s">
        <v>156</v>
      </c>
      <c r="C2118" s="2" t="s">
        <v>157</v>
      </c>
      <c r="D2118" s="2">
        <v>21</v>
      </c>
      <c r="E2118" s="2" t="s">
        <v>7120</v>
      </c>
      <c r="F2118" s="4">
        <v>-0.260101670261637</v>
      </c>
      <c r="G2118" s="3">
        <v>0.28060869124048199</v>
      </c>
      <c r="H2118" s="4">
        <v>-0.214014012307671</v>
      </c>
      <c r="I2118" s="3">
        <v>0.37071834366912298</v>
      </c>
      <c r="J2118" s="4">
        <v>-1.0575684465230399E-2</v>
      </c>
    </row>
    <row r="2119" spans="1:10" x14ac:dyDescent="0.2">
      <c r="A2119" s="1" t="s">
        <v>155</v>
      </c>
      <c r="B2119" s="5" t="s">
        <v>156</v>
      </c>
      <c r="C2119" s="2" t="s">
        <v>157</v>
      </c>
      <c r="D2119" s="2">
        <v>21</v>
      </c>
      <c r="E2119" s="2" t="s">
        <v>7125</v>
      </c>
      <c r="F2119" s="4">
        <v>-0.51356801276641595</v>
      </c>
      <c r="G2119" s="3">
        <v>1.0431088748427901E-3</v>
      </c>
      <c r="H2119" s="4">
        <v>-0.108503558966901</v>
      </c>
      <c r="I2119" s="3">
        <v>0.37759474115263603</v>
      </c>
      <c r="J2119" s="4">
        <v>-0.15765200468544499</v>
      </c>
    </row>
    <row r="2120" spans="1:10" x14ac:dyDescent="0.2">
      <c r="A2120" s="1" t="s">
        <v>155</v>
      </c>
      <c r="B2120" s="5" t="s">
        <v>156</v>
      </c>
      <c r="C2120" s="2" t="s">
        <v>157</v>
      </c>
      <c r="D2120" s="2">
        <v>140</v>
      </c>
      <c r="E2120" s="2" t="s">
        <v>7116</v>
      </c>
      <c r="F2120" s="4">
        <v>0.208143614769358</v>
      </c>
      <c r="G2120" s="3">
        <v>0.117160291681707</v>
      </c>
      <c r="H2120" s="4">
        <v>7.9598571701342893E-2</v>
      </c>
      <c r="I2120" s="3">
        <v>0.52993406832054002</v>
      </c>
      <c r="J2120" s="4">
        <v>-3.1061776533441301E-2</v>
      </c>
    </row>
    <row r="2121" spans="1:10" x14ac:dyDescent="0.2">
      <c r="A2121" s="1" t="s">
        <v>155</v>
      </c>
      <c r="B2121" s="5" t="s">
        <v>156</v>
      </c>
      <c r="C2121" s="2" t="s">
        <v>157</v>
      </c>
      <c r="D2121" s="2" t="s">
        <v>9586</v>
      </c>
      <c r="E2121" s="2" t="s">
        <v>7121</v>
      </c>
      <c r="F2121" s="4">
        <v>0.166837419879481</v>
      </c>
      <c r="G2121" s="3">
        <v>0.42210423131248398</v>
      </c>
      <c r="H2121" s="4">
        <v>9.7129051880663994E-2</v>
      </c>
      <c r="I2121" s="3">
        <v>0.63704983650080804</v>
      </c>
      <c r="J2121" s="4">
        <v>-8.2343329066048895E-2</v>
      </c>
    </row>
    <row r="2122" spans="1:10" x14ac:dyDescent="0.2">
      <c r="A2122" s="1" t="s">
        <v>155</v>
      </c>
      <c r="B2122" s="5" t="s">
        <v>156</v>
      </c>
      <c r="C2122" s="2" t="s">
        <v>157</v>
      </c>
      <c r="D2122" s="2">
        <v>27</v>
      </c>
      <c r="E2122" s="2" t="s">
        <v>7118</v>
      </c>
      <c r="F2122" s="4">
        <v>0.35162442035345198</v>
      </c>
      <c r="G2122" s="3">
        <v>0.11832873442356399</v>
      </c>
      <c r="H2122" s="4">
        <v>8.2201600695043398E-2</v>
      </c>
      <c r="I2122" s="3">
        <v>0.70043282763660397</v>
      </c>
      <c r="J2122" s="4">
        <v>0.146378856574159</v>
      </c>
    </row>
    <row r="2123" spans="1:10" x14ac:dyDescent="0.2">
      <c r="A2123" s="1" t="s">
        <v>155</v>
      </c>
      <c r="B2123" s="5" t="s">
        <v>156</v>
      </c>
      <c r="C2123" s="2" t="s">
        <v>157</v>
      </c>
      <c r="D2123" s="2">
        <v>26</v>
      </c>
      <c r="E2123" s="2" t="s">
        <v>7119</v>
      </c>
      <c r="F2123" s="4">
        <v>6.4273869703104199E-3</v>
      </c>
      <c r="G2123" s="3">
        <v>0.96604573812609096</v>
      </c>
      <c r="H2123" s="4">
        <v>-5.2470086072803498E-2</v>
      </c>
      <c r="I2123" s="3">
        <v>0.72890317202588595</v>
      </c>
      <c r="J2123" s="4">
        <v>1.62725089790711E-2</v>
      </c>
    </row>
    <row r="2124" spans="1:10" x14ac:dyDescent="0.2">
      <c r="A2124" s="1" t="s">
        <v>155</v>
      </c>
      <c r="B2124" s="5" t="s">
        <v>156</v>
      </c>
      <c r="C2124" s="2" t="s">
        <v>157</v>
      </c>
      <c r="D2124" s="2">
        <v>12</v>
      </c>
      <c r="E2124" s="2" t="s">
        <v>7114</v>
      </c>
      <c r="F2124" s="4">
        <v>0.23309840007572499</v>
      </c>
      <c r="G2124" s="3">
        <v>0.39611922428442797</v>
      </c>
      <c r="H2124" s="4">
        <v>8.6763517238779203E-2</v>
      </c>
      <c r="I2124" s="3">
        <v>0.74875295791891405</v>
      </c>
      <c r="J2124" s="4">
        <v>1.7045520795541301E-2</v>
      </c>
    </row>
    <row r="2125" spans="1:10" x14ac:dyDescent="0.2">
      <c r="A2125" s="1" t="s">
        <v>155</v>
      </c>
      <c r="B2125" s="5" t="s">
        <v>156</v>
      </c>
      <c r="C2125" s="2" t="s">
        <v>157</v>
      </c>
      <c r="D2125" s="2">
        <v>41</v>
      </c>
      <c r="E2125" s="2" t="s">
        <v>7124</v>
      </c>
      <c r="F2125" s="4">
        <v>8.3324280525243197E-2</v>
      </c>
      <c r="G2125" s="3">
        <v>0.50458336949030802</v>
      </c>
      <c r="H2125" s="4">
        <v>-3.5565081347090903E-2</v>
      </c>
      <c r="I2125" s="3">
        <v>0.773993360201082</v>
      </c>
      <c r="J2125" s="4">
        <v>7.1717269034223805E-2</v>
      </c>
    </row>
    <row r="2126" spans="1:10" x14ac:dyDescent="0.2">
      <c r="A2126" s="1" t="s">
        <v>155</v>
      </c>
      <c r="B2126" s="5" t="s">
        <v>156</v>
      </c>
      <c r="C2126" s="2" t="s">
        <v>157</v>
      </c>
      <c r="D2126" s="2">
        <v>41</v>
      </c>
      <c r="E2126" s="2" t="s">
        <v>7124</v>
      </c>
      <c r="F2126" s="4">
        <v>8.1151151149104095E-2</v>
      </c>
      <c r="G2126" s="3">
        <v>0.56000908447684195</v>
      </c>
      <c r="H2126" s="4">
        <v>-3.6452522372709198E-2</v>
      </c>
      <c r="I2126" s="3">
        <v>0.79224347943902795</v>
      </c>
      <c r="J2126" s="4">
        <v>3.7755313398811503E-2</v>
      </c>
    </row>
    <row r="2127" spans="1:10" x14ac:dyDescent="0.2">
      <c r="A2127" s="1" t="s">
        <v>155</v>
      </c>
      <c r="B2127" s="5" t="s">
        <v>156</v>
      </c>
      <c r="C2127" s="2" t="s">
        <v>157</v>
      </c>
      <c r="D2127" s="2" t="s">
        <v>9587</v>
      </c>
      <c r="E2127" s="2" t="s">
        <v>7122</v>
      </c>
      <c r="F2127" s="4">
        <v>0.14579075180213499</v>
      </c>
      <c r="G2127" s="3">
        <v>0.51172391063965295</v>
      </c>
      <c r="H2127" s="4">
        <v>5.6895345626191501E-2</v>
      </c>
      <c r="I2127" s="3">
        <v>0.79627387068765498</v>
      </c>
      <c r="J2127" s="4">
        <v>-5.7219417130635698E-2</v>
      </c>
    </row>
    <row r="2128" spans="1:10" x14ac:dyDescent="0.2">
      <c r="A2128" s="1" t="s">
        <v>155</v>
      </c>
      <c r="B2128" s="5" t="s">
        <v>156</v>
      </c>
      <c r="C2128" s="2" t="s">
        <v>157</v>
      </c>
      <c r="D2128" s="2">
        <v>139</v>
      </c>
      <c r="E2128" s="2" t="s">
        <v>7117</v>
      </c>
      <c r="F2128" s="4">
        <v>0.13110539617995001</v>
      </c>
      <c r="G2128" s="3">
        <v>0.50903953635621702</v>
      </c>
      <c r="H2128" s="4">
        <v>-4.9259022544155998E-2</v>
      </c>
      <c r="I2128" s="3">
        <v>0.80243667075275305</v>
      </c>
      <c r="J2128" s="4">
        <v>-0.12839460801794</v>
      </c>
    </row>
    <row r="2129" spans="1:10" x14ac:dyDescent="0.2">
      <c r="A2129" s="1" t="s">
        <v>155</v>
      </c>
      <c r="B2129" s="5" t="s">
        <v>156</v>
      </c>
      <c r="C2129" s="2" t="s">
        <v>157</v>
      </c>
      <c r="D2129" s="2">
        <v>40</v>
      </c>
      <c r="E2129" s="2" t="s">
        <v>7123</v>
      </c>
      <c r="F2129" s="4">
        <v>1.8843217221480298E-2</v>
      </c>
      <c r="G2129" s="3">
        <v>0.89424867471748504</v>
      </c>
      <c r="H2129" s="4">
        <v>3.1420963845114599E-2</v>
      </c>
      <c r="I2129" s="3">
        <v>0.82469989779622899</v>
      </c>
      <c r="J2129" s="4">
        <v>4.5822969053602898E-2</v>
      </c>
    </row>
    <row r="2130" spans="1:10" x14ac:dyDescent="0.2">
      <c r="A2130" s="1" t="s">
        <v>155</v>
      </c>
      <c r="B2130" s="5" t="s">
        <v>156</v>
      </c>
      <c r="C2130" s="2" t="s">
        <v>157</v>
      </c>
      <c r="D2130" s="2">
        <v>41</v>
      </c>
      <c r="E2130" s="2" t="s">
        <v>7113</v>
      </c>
      <c r="F2130" s="4">
        <v>0.160725768280777</v>
      </c>
      <c r="G2130" s="3">
        <v>0.35513903228440102</v>
      </c>
      <c r="H2130" s="4">
        <v>-3.2438873070727597E-2</v>
      </c>
      <c r="I2130" s="3">
        <v>0.849227775671618</v>
      </c>
      <c r="J2130" s="4">
        <v>0.101355640472093</v>
      </c>
    </row>
    <row r="2131" spans="1:10" x14ac:dyDescent="0.2">
      <c r="A2131" s="1" t="s">
        <v>155</v>
      </c>
      <c r="B2131" s="5" t="s">
        <v>156</v>
      </c>
      <c r="C2131" s="2" t="s">
        <v>157</v>
      </c>
      <c r="D2131" s="2">
        <v>139</v>
      </c>
      <c r="E2131" s="2" t="s">
        <v>7115</v>
      </c>
      <c r="F2131" s="4">
        <v>1.46097219304408E-2</v>
      </c>
      <c r="G2131" s="3">
        <v>0.90494617591247895</v>
      </c>
      <c r="H2131" s="4">
        <v>1.7722063841176802E-2</v>
      </c>
      <c r="I2131" s="3">
        <v>0.884842692161255</v>
      </c>
      <c r="J2131" s="4">
        <v>-6.8507159604717302E-2</v>
      </c>
    </row>
    <row r="2132" spans="1:10" x14ac:dyDescent="0.2">
      <c r="A2132" s="1" t="s">
        <v>155</v>
      </c>
      <c r="B2132" s="5" t="s">
        <v>156</v>
      </c>
      <c r="C2132" s="2" t="s">
        <v>157</v>
      </c>
      <c r="D2132" s="2">
        <v>40</v>
      </c>
      <c r="E2132" s="2" t="s">
        <v>7123</v>
      </c>
      <c r="F2132" s="4">
        <v>9.3472816246492799E-2</v>
      </c>
      <c r="G2132" s="3">
        <v>0.50799949663402</v>
      </c>
      <c r="H2132" s="4">
        <v>-1.4128636809932199E-2</v>
      </c>
      <c r="I2132" s="3">
        <v>0.919531342431117</v>
      </c>
      <c r="J2132" s="4">
        <v>0.107897118711392</v>
      </c>
    </row>
    <row r="2133" spans="1:10" x14ac:dyDescent="0.2">
      <c r="A2133" s="1" t="s">
        <v>155</v>
      </c>
      <c r="B2133" s="5" t="s">
        <v>156</v>
      </c>
      <c r="C2133" s="2" t="s">
        <v>157</v>
      </c>
      <c r="D2133" s="2">
        <v>139</v>
      </c>
      <c r="E2133" s="2" t="s">
        <v>7115</v>
      </c>
      <c r="F2133" s="4">
        <v>0.152096296157992</v>
      </c>
      <c r="G2133" s="3">
        <v>0.25891566436380198</v>
      </c>
      <c r="H2133" s="4">
        <v>1.15735715277303E-2</v>
      </c>
      <c r="I2133" s="3">
        <v>0.92955497551743904</v>
      </c>
      <c r="J2133" s="4">
        <v>6.6367645656558893E-2</v>
      </c>
    </row>
    <row r="2134" spans="1:10" x14ac:dyDescent="0.2">
      <c r="A2134" s="1" t="s">
        <v>712</v>
      </c>
      <c r="B2134" s="5" t="s">
        <v>713</v>
      </c>
      <c r="C2134" s="2" t="s">
        <v>714</v>
      </c>
      <c r="D2134" s="2">
        <v>729</v>
      </c>
      <c r="E2134" s="2" t="s">
        <v>7135</v>
      </c>
      <c r="F2134" s="4">
        <v>0.10353578193461301</v>
      </c>
      <c r="G2134" s="3">
        <v>0.36403806862066301</v>
      </c>
      <c r="H2134" s="4">
        <v>0.20127082252359499</v>
      </c>
      <c r="I2134" s="3">
        <v>9.2062843729353097E-2</v>
      </c>
      <c r="J2134" s="4">
        <v>-0.120128618902464</v>
      </c>
    </row>
    <row r="2135" spans="1:10" x14ac:dyDescent="0.2">
      <c r="A2135" s="1" t="s">
        <v>712</v>
      </c>
      <c r="B2135" s="5" t="s">
        <v>713</v>
      </c>
      <c r="C2135" s="2" t="s">
        <v>714</v>
      </c>
      <c r="D2135" s="2">
        <v>672</v>
      </c>
      <c r="E2135" s="2" t="s">
        <v>7132</v>
      </c>
      <c r="F2135" s="4">
        <v>0.19673324783608501</v>
      </c>
      <c r="G2135" s="3">
        <v>0.262057821054136</v>
      </c>
      <c r="H2135" s="4">
        <v>0.304477187757484</v>
      </c>
      <c r="I2135" s="3">
        <v>9.39590438300896E-2</v>
      </c>
      <c r="J2135" s="4">
        <v>5.1048392191525203E-2</v>
      </c>
    </row>
    <row r="2136" spans="1:10" x14ac:dyDescent="0.2">
      <c r="A2136" s="1" t="s">
        <v>712</v>
      </c>
      <c r="B2136" s="5" t="s">
        <v>713</v>
      </c>
      <c r="C2136" s="2" t="s">
        <v>714</v>
      </c>
      <c r="D2136" s="2">
        <v>672</v>
      </c>
      <c r="E2136" s="2" t="s">
        <v>7128</v>
      </c>
      <c r="F2136" s="4">
        <v>0.176429059851823</v>
      </c>
      <c r="G2136" s="3">
        <v>0.25873196809045201</v>
      </c>
      <c r="H2136" s="4">
        <v>0.15897039157718401</v>
      </c>
      <c r="I2136" s="3">
        <v>0.30632586235273801</v>
      </c>
      <c r="J2136" s="4">
        <v>7.3654325595729306E-2</v>
      </c>
    </row>
    <row r="2137" spans="1:10" x14ac:dyDescent="0.2">
      <c r="A2137" s="1" t="s">
        <v>712</v>
      </c>
      <c r="B2137" s="5" t="s">
        <v>713</v>
      </c>
      <c r="C2137" s="2" t="s">
        <v>714</v>
      </c>
      <c r="D2137" s="2">
        <v>732</v>
      </c>
      <c r="E2137" s="2" t="s">
        <v>7133</v>
      </c>
      <c r="F2137" s="4">
        <v>0.143138604521929</v>
      </c>
      <c r="G2137" s="3">
        <v>0.37862225603380401</v>
      </c>
      <c r="H2137" s="4">
        <v>0.16371733367192201</v>
      </c>
      <c r="I2137" s="3">
        <v>0.31643756242170501</v>
      </c>
      <c r="J2137" s="4">
        <v>-0.17000362767364699</v>
      </c>
    </row>
    <row r="2138" spans="1:10" x14ac:dyDescent="0.2">
      <c r="A2138" s="1" t="s">
        <v>712</v>
      </c>
      <c r="B2138" s="5" t="s">
        <v>713</v>
      </c>
      <c r="C2138" s="2" t="s">
        <v>714</v>
      </c>
      <c r="D2138" s="2">
        <v>738</v>
      </c>
      <c r="E2138" s="2" t="s">
        <v>7137</v>
      </c>
      <c r="F2138" s="4">
        <v>0.19058910406697999</v>
      </c>
      <c r="G2138" s="3">
        <v>0.189799793730767</v>
      </c>
      <c r="H2138" s="4">
        <v>0.135267959111388</v>
      </c>
      <c r="I2138" s="3">
        <v>0.34303473482236102</v>
      </c>
      <c r="J2138" s="4">
        <v>-0.15941041284854701</v>
      </c>
    </row>
    <row r="2139" spans="1:10" x14ac:dyDescent="0.2">
      <c r="A2139" s="1" t="s">
        <v>712</v>
      </c>
      <c r="B2139" s="5" t="s">
        <v>713</v>
      </c>
      <c r="C2139" s="2" t="s">
        <v>714</v>
      </c>
      <c r="D2139" s="2">
        <v>732</v>
      </c>
      <c r="E2139" s="2" t="s">
        <v>7136</v>
      </c>
      <c r="F2139" s="4">
        <v>-1.9602999463238201E-2</v>
      </c>
      <c r="G2139" s="3">
        <v>0.89258136593516901</v>
      </c>
      <c r="H2139" s="4">
        <v>0.137431615869537</v>
      </c>
      <c r="I2139" s="3">
        <v>0.352966347316295</v>
      </c>
      <c r="J2139" s="4">
        <v>-5.8669447221436799E-2</v>
      </c>
    </row>
    <row r="2140" spans="1:10" x14ac:dyDescent="0.2">
      <c r="A2140" s="1" t="s">
        <v>712</v>
      </c>
      <c r="B2140" s="5" t="s">
        <v>713</v>
      </c>
      <c r="C2140" s="2" t="s">
        <v>714</v>
      </c>
      <c r="D2140" s="2">
        <v>672</v>
      </c>
      <c r="E2140" s="2" t="s">
        <v>7128</v>
      </c>
      <c r="F2140" s="4">
        <v>0.11824559899557401</v>
      </c>
      <c r="G2140" s="3">
        <v>0.41770254123154699</v>
      </c>
      <c r="H2140" s="4">
        <v>0.128543575968699</v>
      </c>
      <c r="I2140" s="3">
        <v>0.37956748016466602</v>
      </c>
      <c r="J2140" s="4">
        <v>9.4600356812033895E-2</v>
      </c>
    </row>
    <row r="2141" spans="1:10" x14ac:dyDescent="0.2">
      <c r="A2141" s="1" t="s">
        <v>712</v>
      </c>
      <c r="B2141" s="5" t="s">
        <v>713</v>
      </c>
      <c r="C2141" s="2" t="s">
        <v>714</v>
      </c>
      <c r="D2141" s="2">
        <v>732</v>
      </c>
      <c r="E2141" s="2" t="s">
        <v>7136</v>
      </c>
      <c r="F2141" s="4">
        <v>4.2845056084228603E-2</v>
      </c>
      <c r="G2141" s="3">
        <v>0.77742684121970795</v>
      </c>
      <c r="H2141" s="4">
        <v>0.12226348209106901</v>
      </c>
      <c r="I2141" s="3">
        <v>0.42567047376304501</v>
      </c>
      <c r="J2141" s="4">
        <v>2.17434487751972E-2</v>
      </c>
    </row>
    <row r="2142" spans="1:10" x14ac:dyDescent="0.2">
      <c r="A2142" s="1" t="s">
        <v>712</v>
      </c>
      <c r="B2142" s="5" t="s">
        <v>713</v>
      </c>
      <c r="C2142" s="2" t="s">
        <v>714</v>
      </c>
      <c r="D2142" s="2">
        <v>672</v>
      </c>
      <c r="E2142" s="2" t="s">
        <v>7126</v>
      </c>
      <c r="F2142" s="4">
        <v>-2.6868320221208102E-2</v>
      </c>
      <c r="G2142" s="3">
        <v>0.85225107281204304</v>
      </c>
      <c r="H2142" s="4">
        <v>9.6729450731071795E-2</v>
      </c>
      <c r="I2142" s="3">
        <v>0.50643086217478295</v>
      </c>
      <c r="J2142" s="4">
        <v>0.16194407200295599</v>
      </c>
    </row>
    <row r="2143" spans="1:10" x14ac:dyDescent="0.2">
      <c r="A2143" s="1" t="s">
        <v>712</v>
      </c>
      <c r="B2143" s="5" t="s">
        <v>713</v>
      </c>
      <c r="C2143" s="2" t="s">
        <v>714</v>
      </c>
      <c r="D2143" s="2">
        <v>732</v>
      </c>
      <c r="E2143" s="2" t="s">
        <v>7133</v>
      </c>
      <c r="F2143" s="4">
        <v>0.171291890493215</v>
      </c>
      <c r="G2143" s="3">
        <v>0.31265098512457401</v>
      </c>
      <c r="H2143" s="4">
        <v>0.11027825377874299</v>
      </c>
      <c r="I2143" s="3">
        <v>0.51007993538041396</v>
      </c>
      <c r="J2143" s="4">
        <v>-0.15560282540202899</v>
      </c>
    </row>
    <row r="2144" spans="1:10" x14ac:dyDescent="0.2">
      <c r="A2144" s="1" t="s">
        <v>712</v>
      </c>
      <c r="B2144" s="5" t="s">
        <v>713</v>
      </c>
      <c r="C2144" s="2" t="s">
        <v>714</v>
      </c>
      <c r="D2144" s="2">
        <v>729</v>
      </c>
      <c r="E2144" s="2" t="s">
        <v>7135</v>
      </c>
      <c r="F2144" s="4">
        <v>0.150434239846855</v>
      </c>
      <c r="G2144" s="3">
        <v>0.41242466609190298</v>
      </c>
      <c r="H2144" s="4">
        <v>0.10551719178327</v>
      </c>
      <c r="I2144" s="3">
        <v>0.56239492420074899</v>
      </c>
      <c r="J2144" s="4">
        <v>-0.110331418104347</v>
      </c>
    </row>
    <row r="2145" spans="1:10" x14ac:dyDescent="0.2">
      <c r="A2145" s="1" t="s">
        <v>712</v>
      </c>
      <c r="B2145" s="5" t="s">
        <v>713</v>
      </c>
      <c r="C2145" s="2" t="s">
        <v>714</v>
      </c>
      <c r="D2145" s="2">
        <v>722</v>
      </c>
      <c r="E2145" s="2" t="s">
        <v>7131</v>
      </c>
      <c r="F2145" s="4">
        <v>0.37421912641762101</v>
      </c>
      <c r="G2145" s="3">
        <v>5.6286188089696203E-2</v>
      </c>
      <c r="H2145" s="4">
        <v>9.1652372201632901E-2</v>
      </c>
      <c r="I2145" s="3">
        <v>0.61322332790156497</v>
      </c>
      <c r="J2145" s="4">
        <v>0.192069400017995</v>
      </c>
    </row>
    <row r="2146" spans="1:10" x14ac:dyDescent="0.2">
      <c r="A2146" s="1" t="s">
        <v>712</v>
      </c>
      <c r="B2146" s="5" t="s">
        <v>713</v>
      </c>
      <c r="C2146" s="2" t="s">
        <v>714</v>
      </c>
      <c r="D2146" s="2">
        <v>672</v>
      </c>
      <c r="E2146" s="2" t="s">
        <v>7126</v>
      </c>
      <c r="F2146" s="4">
        <v>2.4637416842466502E-2</v>
      </c>
      <c r="G2146" s="3">
        <v>0.85686738160051701</v>
      </c>
      <c r="H2146" s="4">
        <v>6.48292496834557E-2</v>
      </c>
      <c r="I2146" s="3">
        <v>0.63652264665330804</v>
      </c>
      <c r="J2146" s="4">
        <v>0.187585596587027</v>
      </c>
    </row>
    <row r="2147" spans="1:10" x14ac:dyDescent="0.2">
      <c r="A2147" s="1" t="s">
        <v>712</v>
      </c>
      <c r="B2147" s="5" t="s">
        <v>713</v>
      </c>
      <c r="C2147" s="2" t="s">
        <v>714</v>
      </c>
      <c r="D2147" s="2">
        <v>719</v>
      </c>
      <c r="E2147" s="2" t="s">
        <v>7129</v>
      </c>
      <c r="F2147" s="4">
        <v>0.17729086827003401</v>
      </c>
      <c r="G2147" s="3">
        <v>0.218620689873221</v>
      </c>
      <c r="H2147" s="4">
        <v>-5.1270496462009797E-2</v>
      </c>
      <c r="I2147" s="3">
        <v>0.71357040744214595</v>
      </c>
      <c r="J2147" s="4">
        <v>0.16008702113748099</v>
      </c>
    </row>
    <row r="2148" spans="1:10" x14ac:dyDescent="0.2">
      <c r="A2148" s="1" t="s">
        <v>712</v>
      </c>
      <c r="B2148" s="5" t="s">
        <v>713</v>
      </c>
      <c r="C2148" s="2" t="s">
        <v>714</v>
      </c>
      <c r="D2148" s="2">
        <v>668</v>
      </c>
      <c r="E2148" s="2" t="s">
        <v>7127</v>
      </c>
      <c r="F2148" s="4">
        <v>-6.6950913745785101E-2</v>
      </c>
      <c r="G2148" s="3">
        <v>0.60103065993304094</v>
      </c>
      <c r="H2148" s="4">
        <v>4.2983315534332399E-2</v>
      </c>
      <c r="I2148" s="3">
        <v>0.73616985079264297</v>
      </c>
      <c r="J2148" s="4">
        <v>0.18479874540246899</v>
      </c>
    </row>
    <row r="2149" spans="1:10" x14ac:dyDescent="0.2">
      <c r="A2149" s="1" t="s">
        <v>712</v>
      </c>
      <c r="B2149" s="5" t="s">
        <v>713</v>
      </c>
      <c r="C2149" s="2" t="s">
        <v>714</v>
      </c>
      <c r="D2149" s="2">
        <v>719</v>
      </c>
      <c r="E2149" s="2" t="s">
        <v>7129</v>
      </c>
      <c r="F2149" s="4">
        <v>0.16779114162660799</v>
      </c>
      <c r="G2149" s="3">
        <v>0.24298533195440999</v>
      </c>
      <c r="H2149" s="4">
        <v>1.78492258716751E-2</v>
      </c>
      <c r="I2149" s="3">
        <v>0.89811072729519503</v>
      </c>
      <c r="J2149" s="4">
        <v>8.2523288685418805E-2</v>
      </c>
    </row>
    <row r="2150" spans="1:10" x14ac:dyDescent="0.2">
      <c r="A2150" s="1" t="s">
        <v>712</v>
      </c>
      <c r="B2150" s="5" t="s">
        <v>713</v>
      </c>
      <c r="C2150" s="2" t="s">
        <v>714</v>
      </c>
      <c r="D2150" s="2">
        <v>719</v>
      </c>
      <c r="E2150" s="2" t="s">
        <v>7130</v>
      </c>
      <c r="F2150" s="4">
        <v>0.24395978901703999</v>
      </c>
      <c r="G2150" s="3">
        <v>0.31012394575908497</v>
      </c>
      <c r="H2150" s="4">
        <v>2.8890364447784402E-2</v>
      </c>
      <c r="I2150" s="3">
        <v>0.90212101156539104</v>
      </c>
      <c r="J2150" s="4">
        <v>0.12125029444600099</v>
      </c>
    </row>
    <row r="2151" spans="1:10" x14ac:dyDescent="0.2">
      <c r="A2151" s="1" t="s">
        <v>712</v>
      </c>
      <c r="B2151" s="5" t="s">
        <v>713</v>
      </c>
      <c r="C2151" s="2" t="s">
        <v>714</v>
      </c>
      <c r="D2151" s="2">
        <v>725</v>
      </c>
      <c r="E2151" s="2" t="s">
        <v>7134</v>
      </c>
      <c r="F2151" s="4">
        <v>0.149239233213947</v>
      </c>
      <c r="G2151" s="3">
        <v>0.29063022116808501</v>
      </c>
      <c r="H2151" s="4">
        <v>9.4423982230118497E-3</v>
      </c>
      <c r="I2151" s="3">
        <v>0.94533827497702905</v>
      </c>
      <c r="J2151" s="4">
        <v>2.8650057533901901E-2</v>
      </c>
    </row>
    <row r="2152" spans="1:10" x14ac:dyDescent="0.2">
      <c r="A2152" s="1" t="s">
        <v>5074</v>
      </c>
      <c r="B2152" s="5" t="s">
        <v>5075</v>
      </c>
      <c r="C2152" s="2" t="s">
        <v>5076</v>
      </c>
      <c r="D2152" s="2">
        <v>19</v>
      </c>
      <c r="E2152" s="2" t="s">
        <v>7138</v>
      </c>
      <c r="F2152" s="4">
        <v>0.13550091213214399</v>
      </c>
      <c r="G2152" s="3">
        <v>0.42283499479105802</v>
      </c>
      <c r="H2152" s="4">
        <v>-0.10926722126371</v>
      </c>
      <c r="I2152" s="3">
        <v>0.51597428128049305</v>
      </c>
      <c r="J2152" s="4">
        <v>0.199627205702718</v>
      </c>
    </row>
    <row r="2153" spans="1:10" x14ac:dyDescent="0.2">
      <c r="A2153" s="1" t="s">
        <v>4977</v>
      </c>
      <c r="B2153" s="5" t="s">
        <v>4978</v>
      </c>
      <c r="C2153" s="2" t="s">
        <v>4979</v>
      </c>
      <c r="D2153" s="2">
        <v>689</v>
      </c>
      <c r="E2153" s="2" t="s">
        <v>7139</v>
      </c>
      <c r="F2153" s="4">
        <v>0.14582268171510601</v>
      </c>
      <c r="G2153" s="3">
        <v>0.32670313282051</v>
      </c>
      <c r="H2153" s="4">
        <v>-1.6011264592172801E-2</v>
      </c>
      <c r="I2153" s="3">
        <v>0.91239093884884404</v>
      </c>
      <c r="J2153" s="4">
        <v>8.4006482748215205E-2</v>
      </c>
    </row>
    <row r="2154" spans="1:10" x14ac:dyDescent="0.2">
      <c r="A2154" s="1" t="s">
        <v>4006</v>
      </c>
      <c r="B2154" s="5" t="s">
        <v>4007</v>
      </c>
      <c r="C2154" s="2" t="s">
        <v>4008</v>
      </c>
      <c r="D2154" s="2">
        <v>321</v>
      </c>
      <c r="E2154" s="2" t="s">
        <v>7140</v>
      </c>
      <c r="F2154" s="4">
        <v>0.16359267610508199</v>
      </c>
      <c r="G2154" s="3">
        <v>0.34694191017271198</v>
      </c>
      <c r="H2154" s="4">
        <v>0.107672937435374</v>
      </c>
      <c r="I2154" s="3">
        <v>0.531327182650286</v>
      </c>
      <c r="J2154" s="4">
        <v>0.27362353501441999</v>
      </c>
    </row>
    <row r="2155" spans="1:10" x14ac:dyDescent="0.2">
      <c r="A2155" s="1" t="s">
        <v>5003</v>
      </c>
      <c r="B2155" s="5" t="s">
        <v>5004</v>
      </c>
      <c r="C2155" s="2" t="s">
        <v>5005</v>
      </c>
      <c r="D2155" s="2">
        <v>154</v>
      </c>
      <c r="E2155" s="2" t="s">
        <v>7142</v>
      </c>
      <c r="F2155" s="4">
        <v>0.205657967843897</v>
      </c>
      <c r="G2155" s="3">
        <v>0.112882665180586</v>
      </c>
      <c r="H2155" s="4">
        <v>0.146262544284468</v>
      </c>
      <c r="I2155" s="3">
        <v>0.24671642784664199</v>
      </c>
      <c r="J2155" s="4">
        <v>5.0248764489936003E-2</v>
      </c>
    </row>
    <row r="2156" spans="1:10" x14ac:dyDescent="0.2">
      <c r="A2156" s="1" t="s">
        <v>5003</v>
      </c>
      <c r="B2156" s="5" t="s">
        <v>5004</v>
      </c>
      <c r="C2156" s="2" t="s">
        <v>5005</v>
      </c>
      <c r="D2156" s="2">
        <v>298</v>
      </c>
      <c r="E2156" s="2" t="s">
        <v>7141</v>
      </c>
      <c r="F2156" s="4">
        <v>0.29201799413622298</v>
      </c>
      <c r="G2156" s="3">
        <v>5.2290698015114899E-2</v>
      </c>
      <c r="H2156" s="4">
        <v>7.9208113444632702E-2</v>
      </c>
      <c r="I2156" s="3">
        <v>0.56871829052709699</v>
      </c>
      <c r="J2156" s="4">
        <v>0.102695883790037</v>
      </c>
    </row>
    <row r="2157" spans="1:10" x14ac:dyDescent="0.2">
      <c r="A2157" s="1" t="s">
        <v>5003</v>
      </c>
      <c r="B2157" s="5" t="s">
        <v>5004</v>
      </c>
      <c r="C2157" s="2" t="s">
        <v>5005</v>
      </c>
      <c r="D2157" s="2">
        <v>156</v>
      </c>
      <c r="E2157" s="2" t="s">
        <v>7143</v>
      </c>
      <c r="F2157" s="4">
        <v>0.13681954727172499</v>
      </c>
      <c r="G2157" s="3">
        <v>0.391081025609749</v>
      </c>
      <c r="H2157" s="4">
        <v>5.5955206457078001E-2</v>
      </c>
      <c r="I2157" s="3">
        <v>0.72213198469668005</v>
      </c>
      <c r="J2157" s="4">
        <v>5.06960131673235E-2</v>
      </c>
    </row>
    <row r="2158" spans="1:10" x14ac:dyDescent="0.2">
      <c r="A2158" s="1" t="s">
        <v>610</v>
      </c>
      <c r="B2158" s="5" t="s">
        <v>611</v>
      </c>
      <c r="C2158" s="2" t="s">
        <v>612</v>
      </c>
      <c r="D2158" s="2">
        <v>102</v>
      </c>
      <c r="E2158" s="2" t="s">
        <v>7144</v>
      </c>
      <c r="F2158" s="4">
        <v>8.3148707888215101E-2</v>
      </c>
      <c r="G2158" s="3">
        <v>0.59606322814352097</v>
      </c>
      <c r="H2158" s="4">
        <v>0.10315897268376099</v>
      </c>
      <c r="I2158" s="3">
        <v>0.51218708026238902</v>
      </c>
      <c r="J2158" s="4">
        <v>-0.12675255950001199</v>
      </c>
    </row>
    <row r="2159" spans="1:10" x14ac:dyDescent="0.2">
      <c r="A2159" s="1" t="s">
        <v>2823</v>
      </c>
      <c r="B2159" s="5" t="s">
        <v>2824</v>
      </c>
      <c r="C2159" s="2" t="s">
        <v>2825</v>
      </c>
      <c r="D2159" s="2">
        <v>1443</v>
      </c>
      <c r="E2159" s="2" t="s">
        <v>7147</v>
      </c>
      <c r="F2159" s="4">
        <v>4.0286667826304502E-2</v>
      </c>
      <c r="G2159" s="3">
        <v>0.79286329482961604</v>
      </c>
      <c r="H2159" s="4">
        <v>0.33116491873706599</v>
      </c>
      <c r="I2159" s="3">
        <v>4.8172294098015198E-2</v>
      </c>
      <c r="J2159" s="4">
        <v>-0.40464940519668202</v>
      </c>
    </row>
    <row r="2160" spans="1:10" x14ac:dyDescent="0.2">
      <c r="A2160" s="1" t="s">
        <v>2823</v>
      </c>
      <c r="B2160" s="5" t="s">
        <v>2824</v>
      </c>
      <c r="C2160" s="2" t="s">
        <v>2825</v>
      </c>
      <c r="D2160" s="2">
        <v>595</v>
      </c>
      <c r="E2160" s="2" t="s">
        <v>7146</v>
      </c>
      <c r="F2160" s="4">
        <v>3.46116147676927E-2</v>
      </c>
      <c r="G2160" s="3">
        <v>0.82688731382573899</v>
      </c>
      <c r="H2160" s="4">
        <v>0.228390637373488</v>
      </c>
      <c r="I2160" s="3">
        <v>0.16661346545320699</v>
      </c>
      <c r="J2160" s="4">
        <v>-0.30325731665671102</v>
      </c>
    </row>
    <row r="2161" spans="1:10" x14ac:dyDescent="0.2">
      <c r="A2161" s="1" t="s">
        <v>2823</v>
      </c>
      <c r="B2161" s="5" t="s">
        <v>2824</v>
      </c>
      <c r="C2161" s="2" t="s">
        <v>2825</v>
      </c>
      <c r="D2161" s="2">
        <v>325</v>
      </c>
      <c r="E2161" s="2" t="s">
        <v>7145</v>
      </c>
      <c r="F2161" s="4">
        <v>-0.258991961685408</v>
      </c>
      <c r="G2161" s="3">
        <v>0.27047264774583901</v>
      </c>
      <c r="H2161" s="4">
        <v>0.29679004249110802</v>
      </c>
      <c r="I2161" s="3">
        <v>0.21035206658202299</v>
      </c>
      <c r="J2161" s="4">
        <v>-0.269049215196419</v>
      </c>
    </row>
    <row r="2162" spans="1:10" x14ac:dyDescent="0.2">
      <c r="A2162" s="1" t="s">
        <v>2823</v>
      </c>
      <c r="B2162" s="5" t="s">
        <v>2824</v>
      </c>
      <c r="C2162" s="2" t="s">
        <v>2825</v>
      </c>
      <c r="D2162" s="2">
        <v>168</v>
      </c>
      <c r="E2162" s="2" t="s">
        <v>7148</v>
      </c>
      <c r="F2162" s="4">
        <v>0.25479635570327003</v>
      </c>
      <c r="G2162" s="3">
        <v>0.59229182860644303</v>
      </c>
      <c r="H2162" s="4">
        <v>1.1315990857374499E-2</v>
      </c>
      <c r="I2162" s="3">
        <v>0.98090302391599105</v>
      </c>
      <c r="J2162" s="4">
        <v>6.5946837840529599E-2</v>
      </c>
    </row>
    <row r="2163" spans="1:10" x14ac:dyDescent="0.2">
      <c r="A2163" s="1" t="s">
        <v>2923</v>
      </c>
      <c r="B2163" s="5" t="s">
        <v>2924</v>
      </c>
      <c r="C2163" s="2" t="s">
        <v>2925</v>
      </c>
      <c r="D2163" s="2">
        <v>241</v>
      </c>
      <c r="E2163" s="2" t="s">
        <v>7150</v>
      </c>
      <c r="F2163" s="4">
        <v>-0.42236070174511797</v>
      </c>
      <c r="G2163" s="3">
        <v>2.46421832451936E-2</v>
      </c>
      <c r="H2163" s="4">
        <v>5.1224841363177703E-2</v>
      </c>
      <c r="I2163" s="3">
        <v>0.75975725180754705</v>
      </c>
      <c r="J2163" s="4">
        <v>-0.54856026440639005</v>
      </c>
    </row>
    <row r="2164" spans="1:10" x14ac:dyDescent="0.2">
      <c r="A2164" s="1" t="s">
        <v>2923</v>
      </c>
      <c r="B2164" s="5" t="s">
        <v>2924</v>
      </c>
      <c r="C2164" s="2" t="s">
        <v>2925</v>
      </c>
      <c r="D2164" s="2">
        <v>241</v>
      </c>
      <c r="E2164" s="2" t="s">
        <v>7149</v>
      </c>
      <c r="F2164" s="4">
        <v>-1.16873119472482</v>
      </c>
      <c r="G2164" s="9">
        <v>1.75492653100999E-4</v>
      </c>
      <c r="H2164" s="4">
        <v>6.5080190963293205E-2</v>
      </c>
      <c r="I2164" s="3">
        <v>0.767947783431846</v>
      </c>
      <c r="J2164" s="4">
        <v>-1.1771748000157101</v>
      </c>
    </row>
    <row r="2165" spans="1:10" x14ac:dyDescent="0.2">
      <c r="A2165" s="1" t="s">
        <v>2657</v>
      </c>
      <c r="B2165" s="5" t="s">
        <v>2658</v>
      </c>
      <c r="C2165" s="2" t="s">
        <v>2659</v>
      </c>
      <c r="D2165" s="2">
        <v>4827</v>
      </c>
      <c r="E2165" s="2" t="s">
        <v>7151</v>
      </c>
      <c r="F2165" s="4">
        <v>9.30226070723527E-2</v>
      </c>
      <c r="G2165" s="3">
        <v>0.50297132499316799</v>
      </c>
      <c r="H2165" s="4">
        <v>0.13323462836870001</v>
      </c>
      <c r="I2165" s="3">
        <v>0.34232377841884898</v>
      </c>
      <c r="J2165" s="4">
        <v>-6.9509085467615195E-2</v>
      </c>
    </row>
    <row r="2166" spans="1:10" x14ac:dyDescent="0.2">
      <c r="A2166" s="1" t="s">
        <v>2657</v>
      </c>
      <c r="B2166" s="5" t="s">
        <v>2658</v>
      </c>
      <c r="C2166" s="2" t="s">
        <v>2659</v>
      </c>
      <c r="D2166" s="2">
        <v>4827</v>
      </c>
      <c r="E2166" s="2" t="s">
        <v>7151</v>
      </c>
      <c r="F2166" s="4">
        <v>6.6469354892340904E-2</v>
      </c>
      <c r="G2166" s="3">
        <v>0.60516176948467604</v>
      </c>
      <c r="H2166" s="4">
        <v>5.9591210840007798E-2</v>
      </c>
      <c r="I2166" s="3">
        <v>0.64262157338923798</v>
      </c>
      <c r="J2166" s="4">
        <v>-0.10813752114862001</v>
      </c>
    </row>
    <row r="2167" spans="1:10" x14ac:dyDescent="0.2">
      <c r="A2167" s="1" t="s">
        <v>3333</v>
      </c>
      <c r="B2167" s="5" t="s">
        <v>3334</v>
      </c>
      <c r="C2167" s="2" t="s">
        <v>3335</v>
      </c>
      <c r="D2167" s="2">
        <v>1041</v>
      </c>
      <c r="E2167" s="2" t="s">
        <v>7152</v>
      </c>
      <c r="F2167" s="4">
        <v>5.5771316568229402E-2</v>
      </c>
      <c r="G2167" s="3">
        <v>0.66327683028261697</v>
      </c>
      <c r="H2167" s="4">
        <v>7.5317084576127496E-3</v>
      </c>
      <c r="I2167" s="3">
        <v>0.95291671086933805</v>
      </c>
      <c r="J2167" s="4">
        <v>-8.5722963076214798E-2</v>
      </c>
    </row>
    <row r="2168" spans="1:10" x14ac:dyDescent="0.2">
      <c r="A2168" s="1" t="s">
        <v>302</v>
      </c>
      <c r="B2168" s="5" t="s">
        <v>303</v>
      </c>
      <c r="C2168" s="2" t="s">
        <v>304</v>
      </c>
      <c r="D2168" s="2">
        <v>80</v>
      </c>
      <c r="E2168" s="2" t="s">
        <v>7153</v>
      </c>
      <c r="F2168" s="4">
        <v>0.20176007205757701</v>
      </c>
      <c r="G2168" s="3">
        <v>5.9525063735562697E-2</v>
      </c>
      <c r="H2168" s="4">
        <v>0.149742911080362</v>
      </c>
      <c r="I2168" s="3">
        <v>0.14793521674316501</v>
      </c>
      <c r="J2168" s="4">
        <v>-1.66515827883984E-3</v>
      </c>
    </row>
    <row r="2169" spans="1:10" x14ac:dyDescent="0.2">
      <c r="A2169" s="1" t="s">
        <v>3147</v>
      </c>
      <c r="B2169" s="5" t="s">
        <v>3148</v>
      </c>
      <c r="C2169" s="2" t="s">
        <v>3149</v>
      </c>
      <c r="D2169" s="2">
        <v>1051</v>
      </c>
      <c r="E2169" s="2" t="s">
        <v>7156</v>
      </c>
      <c r="F2169" s="4">
        <v>0.30783860855145101</v>
      </c>
      <c r="G2169" s="3">
        <v>4.0501420281898598E-2</v>
      </c>
      <c r="H2169" s="4">
        <v>-0.123321142936266</v>
      </c>
      <c r="I2169" s="3">
        <v>0.37439134717364803</v>
      </c>
      <c r="J2169" s="4">
        <v>8.2113970773466605E-2</v>
      </c>
    </row>
    <row r="2170" spans="1:10" x14ac:dyDescent="0.2">
      <c r="A2170" s="1" t="s">
        <v>3147</v>
      </c>
      <c r="B2170" s="5" t="s">
        <v>3148</v>
      </c>
      <c r="C2170" s="2" t="s">
        <v>3149</v>
      </c>
      <c r="D2170" s="2">
        <v>996</v>
      </c>
      <c r="E2170" s="2" t="s">
        <v>7158</v>
      </c>
      <c r="F2170" s="4">
        <v>0.36336941959137697</v>
      </c>
      <c r="G2170" s="3">
        <v>5.6224878303189001E-2</v>
      </c>
      <c r="H2170" s="4">
        <v>0.120327703238061</v>
      </c>
      <c r="I2170" s="3">
        <v>0.49621859852885802</v>
      </c>
      <c r="J2170" s="4">
        <v>7.0138801979249196E-2</v>
      </c>
    </row>
    <row r="2171" spans="1:10" x14ac:dyDescent="0.2">
      <c r="A2171" s="1" t="s">
        <v>3147</v>
      </c>
      <c r="B2171" s="5" t="s">
        <v>3148</v>
      </c>
      <c r="C2171" s="2" t="s">
        <v>3149</v>
      </c>
      <c r="D2171" s="2">
        <v>805</v>
      </c>
      <c r="E2171" s="2" t="s">
        <v>7154</v>
      </c>
      <c r="F2171" s="4">
        <v>0.16353539715593199</v>
      </c>
      <c r="G2171" s="3">
        <v>0.15037599836121299</v>
      </c>
      <c r="H2171" s="4">
        <v>-5.5879509482544103E-2</v>
      </c>
      <c r="I2171" s="3">
        <v>0.608588326978589</v>
      </c>
      <c r="J2171" s="4">
        <v>0.102618644134647</v>
      </c>
    </row>
    <row r="2172" spans="1:10" x14ac:dyDescent="0.2">
      <c r="A2172" s="1" t="s">
        <v>3147</v>
      </c>
      <c r="B2172" s="5" t="s">
        <v>3148</v>
      </c>
      <c r="C2172" s="2" t="s">
        <v>3149</v>
      </c>
      <c r="D2172" s="2">
        <v>1049</v>
      </c>
      <c r="E2172" s="2" t="s">
        <v>7157</v>
      </c>
      <c r="F2172" s="4">
        <v>0.22571160676672899</v>
      </c>
      <c r="G2172" s="3">
        <v>0.104745114181058</v>
      </c>
      <c r="H2172" s="4">
        <v>-5.6152767549335098E-2</v>
      </c>
      <c r="I2172" s="3">
        <v>0.669485899693812</v>
      </c>
      <c r="J2172" s="4">
        <v>7.94416764816432E-2</v>
      </c>
    </row>
    <row r="2173" spans="1:10" x14ac:dyDescent="0.2">
      <c r="A2173" s="1" t="s">
        <v>3147</v>
      </c>
      <c r="B2173" s="5" t="s">
        <v>3148</v>
      </c>
      <c r="C2173" s="2" t="s">
        <v>3149</v>
      </c>
      <c r="D2173" s="2">
        <v>1157</v>
      </c>
      <c r="E2173" s="2" t="s">
        <v>7155</v>
      </c>
      <c r="F2173" s="4">
        <v>0.24733304973721101</v>
      </c>
      <c r="G2173" s="3">
        <v>4.7782867698569403E-2</v>
      </c>
      <c r="H2173" s="4">
        <v>1.9943752040241201E-2</v>
      </c>
      <c r="I2173" s="3">
        <v>0.86141874712281596</v>
      </c>
      <c r="J2173" s="4">
        <v>1.13615026122495E-2</v>
      </c>
    </row>
    <row r="2174" spans="1:10" x14ac:dyDescent="0.2">
      <c r="A2174" s="1" t="s">
        <v>2772</v>
      </c>
      <c r="B2174" s="5" t="s">
        <v>2773</v>
      </c>
      <c r="C2174" s="2" t="s">
        <v>2774</v>
      </c>
      <c r="D2174" s="2">
        <v>889</v>
      </c>
      <c r="E2174" s="2" t="s">
        <v>7159</v>
      </c>
      <c r="F2174" s="4">
        <v>5.7060048206864097E-2</v>
      </c>
      <c r="G2174" s="3">
        <v>0.69002971539653801</v>
      </c>
      <c r="H2174" s="4">
        <v>0.193446486000247</v>
      </c>
      <c r="I2174" s="3">
        <v>0.19174824598203499</v>
      </c>
      <c r="J2174" s="4">
        <v>-0.11700862329039501</v>
      </c>
    </row>
    <row r="2175" spans="1:10" x14ac:dyDescent="0.2">
      <c r="A2175" s="1" t="s">
        <v>3383</v>
      </c>
      <c r="B2175" s="5" t="s">
        <v>3384</v>
      </c>
      <c r="C2175" s="2" t="s">
        <v>3385</v>
      </c>
      <c r="D2175" s="2">
        <v>226</v>
      </c>
      <c r="E2175" s="2" t="s">
        <v>7160</v>
      </c>
      <c r="F2175" s="4">
        <v>0.20195199095427699</v>
      </c>
      <c r="G2175" s="3">
        <v>0.226804976467916</v>
      </c>
      <c r="H2175" s="4">
        <v>0.19010558571907701</v>
      </c>
      <c r="I2175" s="3">
        <v>0.253526559956473</v>
      </c>
      <c r="J2175" s="4">
        <v>-0.15947135694644701</v>
      </c>
    </row>
    <row r="2176" spans="1:10" x14ac:dyDescent="0.2">
      <c r="A2176" s="1" t="s">
        <v>3383</v>
      </c>
      <c r="B2176" s="5" t="s">
        <v>3384</v>
      </c>
      <c r="C2176" s="2" t="s">
        <v>3385</v>
      </c>
      <c r="D2176" s="2">
        <v>226</v>
      </c>
      <c r="E2176" s="2" t="s">
        <v>7161</v>
      </c>
      <c r="F2176" s="4">
        <v>0.22562893888343499</v>
      </c>
      <c r="G2176" s="3">
        <v>0.20741453669540599</v>
      </c>
      <c r="H2176" s="4">
        <v>0.18927068188568</v>
      </c>
      <c r="I2176" s="3">
        <v>0.28532285176308902</v>
      </c>
      <c r="J2176" s="4">
        <v>-0.11276803321115</v>
      </c>
    </row>
    <row r="2177" spans="1:10" x14ac:dyDescent="0.2">
      <c r="A2177" s="1" t="s">
        <v>200</v>
      </c>
      <c r="B2177" s="5" t="s">
        <v>201</v>
      </c>
      <c r="C2177" s="2" t="s">
        <v>202</v>
      </c>
      <c r="D2177" s="2">
        <v>435</v>
      </c>
      <c r="E2177" s="2" t="s">
        <v>7163</v>
      </c>
      <c r="F2177" s="4">
        <v>2.0616003445056201E-2</v>
      </c>
      <c r="G2177" s="3">
        <v>0.85143421766958705</v>
      </c>
      <c r="H2177" s="4">
        <v>-6.2907094171318706E-2</v>
      </c>
      <c r="I2177" s="3">
        <v>0.570165057442789</v>
      </c>
      <c r="J2177" s="4">
        <v>-6.0634362982497601E-2</v>
      </c>
    </row>
    <row r="2178" spans="1:10" x14ac:dyDescent="0.2">
      <c r="A2178" s="1" t="s">
        <v>200</v>
      </c>
      <c r="B2178" s="5" t="s">
        <v>201</v>
      </c>
      <c r="C2178" s="2" t="s">
        <v>202</v>
      </c>
      <c r="D2178" s="2">
        <v>435</v>
      </c>
      <c r="E2178" s="2" t="s">
        <v>7162</v>
      </c>
      <c r="F2178" s="4">
        <v>-0.33248348528667998</v>
      </c>
      <c r="G2178" s="3">
        <v>8.2900880096712898E-2</v>
      </c>
      <c r="H2178" s="4">
        <v>-9.2280647041629693E-2</v>
      </c>
      <c r="I2178" s="3">
        <v>0.60823922579626699</v>
      </c>
      <c r="J2178" s="4">
        <v>0.11920753994814901</v>
      </c>
    </row>
    <row r="2179" spans="1:10" x14ac:dyDescent="0.2">
      <c r="A2179" s="1" t="s">
        <v>811</v>
      </c>
      <c r="B2179" s="5" t="s">
        <v>812</v>
      </c>
      <c r="C2179" s="2" t="s">
        <v>813</v>
      </c>
      <c r="D2179" s="2">
        <v>233</v>
      </c>
      <c r="E2179" s="2" t="s">
        <v>7164</v>
      </c>
      <c r="F2179" s="4">
        <v>9.9331190878190798E-2</v>
      </c>
      <c r="G2179" s="3">
        <v>0.44797327372040602</v>
      </c>
      <c r="H2179" s="4">
        <v>0.246342651299814</v>
      </c>
      <c r="I2179" s="3">
        <v>7.6113397090078597E-2</v>
      </c>
      <c r="J2179" s="4">
        <v>-0.396546110863015</v>
      </c>
    </row>
    <row r="2180" spans="1:10" x14ac:dyDescent="0.2">
      <c r="A2180" s="1" t="s">
        <v>3107</v>
      </c>
      <c r="B2180" s="5" t="s">
        <v>3108</v>
      </c>
      <c r="C2180" s="2" t="s">
        <v>3109</v>
      </c>
      <c r="D2180" s="2">
        <v>251</v>
      </c>
      <c r="E2180" s="2" t="s">
        <v>7168</v>
      </c>
      <c r="F2180" s="4">
        <v>0.26870267873378101</v>
      </c>
      <c r="G2180" s="3">
        <v>0.34748811075582797</v>
      </c>
      <c r="H2180" s="4">
        <v>0.268763952889917</v>
      </c>
      <c r="I2180" s="3">
        <v>0.34738241507164602</v>
      </c>
      <c r="J2180" s="4">
        <v>-0.21326512998445299</v>
      </c>
    </row>
    <row r="2181" spans="1:10" x14ac:dyDescent="0.2">
      <c r="A2181" s="1" t="s">
        <v>3107</v>
      </c>
      <c r="B2181" s="5" t="s">
        <v>3108</v>
      </c>
      <c r="C2181" s="2" t="s">
        <v>3109</v>
      </c>
      <c r="D2181" s="2">
        <v>437</v>
      </c>
      <c r="E2181" s="2" t="s">
        <v>7166</v>
      </c>
      <c r="F2181" s="4">
        <v>-0.15518743017540201</v>
      </c>
      <c r="G2181" s="3">
        <v>0.309247059213831</v>
      </c>
      <c r="H2181" s="4">
        <v>0.13419486186058499</v>
      </c>
      <c r="I2181" s="3">
        <v>0.37653241816769201</v>
      </c>
      <c r="J2181" s="4">
        <v>-0.158962480049613</v>
      </c>
    </row>
    <row r="2182" spans="1:10" x14ac:dyDescent="0.2">
      <c r="A2182" s="1" t="s">
        <v>3107</v>
      </c>
      <c r="B2182" s="5" t="s">
        <v>3108</v>
      </c>
      <c r="C2182" s="2" t="s">
        <v>3109</v>
      </c>
      <c r="D2182" s="2">
        <v>180</v>
      </c>
      <c r="E2182" s="2" t="s">
        <v>7165</v>
      </c>
      <c r="F2182" s="4">
        <v>-0.13430460153104201</v>
      </c>
      <c r="G2182" s="3">
        <v>0.31033864650954501</v>
      </c>
      <c r="H2182" s="4">
        <v>-0.10334484348944099</v>
      </c>
      <c r="I2182" s="3">
        <v>0.43074628606666598</v>
      </c>
      <c r="J2182" s="4">
        <v>-0.21332110848608199</v>
      </c>
    </row>
    <row r="2183" spans="1:10" x14ac:dyDescent="0.2">
      <c r="A2183" s="1" t="s">
        <v>3107</v>
      </c>
      <c r="B2183" s="5" t="s">
        <v>3108</v>
      </c>
      <c r="C2183" s="2" t="s">
        <v>3109</v>
      </c>
      <c r="D2183" s="2">
        <v>439</v>
      </c>
      <c r="E2183" s="2" t="s">
        <v>7167</v>
      </c>
      <c r="F2183" s="4">
        <v>0.122691601042086</v>
      </c>
      <c r="G2183" s="3">
        <v>0.54930992139965795</v>
      </c>
      <c r="H2183" s="4">
        <v>-6.8666886369106395E-2</v>
      </c>
      <c r="I2183" s="3">
        <v>0.73613196541478598</v>
      </c>
      <c r="J2183" s="4">
        <v>-0.208047184494496</v>
      </c>
    </row>
    <row r="2184" spans="1:10" x14ac:dyDescent="0.2">
      <c r="A2184" s="1" t="s">
        <v>1214</v>
      </c>
      <c r="B2184" s="5" t="s">
        <v>1215</v>
      </c>
      <c r="C2184" s="2" t="s">
        <v>1216</v>
      </c>
      <c r="D2184" s="2">
        <v>195</v>
      </c>
      <c r="E2184" s="2" t="s">
        <v>7169</v>
      </c>
      <c r="F2184" s="4">
        <v>-1.8341910518442299E-2</v>
      </c>
      <c r="G2184" s="3">
        <v>0.95745637401089401</v>
      </c>
      <c r="H2184" s="4">
        <v>0.37274479042179398</v>
      </c>
      <c r="I2184" s="3">
        <v>0.29045558711719199</v>
      </c>
      <c r="J2184" s="4">
        <v>-0.238392944195672</v>
      </c>
    </row>
    <row r="2185" spans="1:10" x14ac:dyDescent="0.2">
      <c r="A2185" s="1" t="s">
        <v>2261</v>
      </c>
      <c r="B2185" s="5" t="s">
        <v>2262</v>
      </c>
      <c r="C2185" s="2" t="s">
        <v>2263</v>
      </c>
      <c r="D2185" s="2">
        <v>544</v>
      </c>
      <c r="E2185" s="2" t="s">
        <v>7170</v>
      </c>
      <c r="F2185" s="4">
        <v>0.22375318545255099</v>
      </c>
      <c r="G2185" s="3">
        <v>0.173619261422953</v>
      </c>
      <c r="H2185" s="4">
        <v>-0.22766318558429399</v>
      </c>
      <c r="I2185" s="3">
        <v>0.166808460946262</v>
      </c>
      <c r="J2185" s="4">
        <v>0.17545477309454599</v>
      </c>
    </row>
    <row r="2186" spans="1:10" x14ac:dyDescent="0.2">
      <c r="A2186" s="1" t="s">
        <v>493</v>
      </c>
      <c r="B2186" s="5" t="s">
        <v>494</v>
      </c>
      <c r="C2186" s="2" t="s">
        <v>495</v>
      </c>
      <c r="D2186" s="2">
        <v>191</v>
      </c>
      <c r="E2186" s="2" t="s">
        <v>7171</v>
      </c>
      <c r="F2186" s="4">
        <v>0.140653238285917</v>
      </c>
      <c r="G2186" s="3">
        <v>0.484232283801177</v>
      </c>
      <c r="H2186" s="4">
        <v>-6.9053012791790894E-2</v>
      </c>
      <c r="I2186" s="3">
        <v>0.72912429779597399</v>
      </c>
      <c r="J2186" s="4">
        <v>-0.18265336073101299</v>
      </c>
    </row>
    <row r="2187" spans="1:10" x14ac:dyDescent="0.2">
      <c r="A2187" s="1" t="s">
        <v>493</v>
      </c>
      <c r="B2187" s="5" t="s">
        <v>9490</v>
      </c>
      <c r="C2187" s="2" t="s">
        <v>495</v>
      </c>
      <c r="D2187" s="2">
        <v>192</v>
      </c>
      <c r="E2187" s="2" t="s">
        <v>7172</v>
      </c>
      <c r="F2187" s="4">
        <v>0.12490821717321</v>
      </c>
      <c r="G2187" s="3">
        <v>0.41008549735434602</v>
      </c>
      <c r="H2187" s="4">
        <v>-3.5095329530147198E-2</v>
      </c>
      <c r="I2187" s="3">
        <v>0.81442473097250601</v>
      </c>
      <c r="J2187" s="4">
        <v>0.16403525874744601</v>
      </c>
    </row>
    <row r="2188" spans="1:10" x14ac:dyDescent="0.2">
      <c r="A2188" s="1" t="s">
        <v>101</v>
      </c>
      <c r="B2188" s="5" t="s">
        <v>102</v>
      </c>
      <c r="C2188" s="2" t="s">
        <v>103</v>
      </c>
      <c r="D2188" s="2">
        <v>120</v>
      </c>
      <c r="E2188" s="2" t="s">
        <v>7173</v>
      </c>
      <c r="F2188" s="4">
        <v>5.5048208438817497E-2</v>
      </c>
      <c r="G2188" s="3">
        <v>0.67974736559280402</v>
      </c>
      <c r="H2188" s="4">
        <v>-5.9309374533091402E-2</v>
      </c>
      <c r="I2188" s="3">
        <v>0.65668764284395598</v>
      </c>
      <c r="J2188" s="4">
        <v>0.17918987482589399</v>
      </c>
    </row>
    <row r="2189" spans="1:10" x14ac:dyDescent="0.2">
      <c r="A2189" s="1" t="s">
        <v>3374</v>
      </c>
      <c r="B2189" s="5" t="s">
        <v>3375</v>
      </c>
      <c r="C2189" s="2" t="s">
        <v>3376</v>
      </c>
      <c r="D2189" s="2">
        <v>48</v>
      </c>
      <c r="E2189" s="2" t="s">
        <v>7176</v>
      </c>
      <c r="F2189" s="4">
        <v>-0.106655731809754</v>
      </c>
      <c r="G2189" s="3">
        <v>0.53210320543839196</v>
      </c>
      <c r="H2189" s="4">
        <v>0.19148954492311801</v>
      </c>
      <c r="I2189" s="3">
        <v>0.27087754040655099</v>
      </c>
      <c r="J2189" s="4">
        <v>-0.149128917481643</v>
      </c>
    </row>
    <row r="2190" spans="1:10" x14ac:dyDescent="0.2">
      <c r="A2190" s="1" t="s">
        <v>3374</v>
      </c>
      <c r="B2190" s="5" t="s">
        <v>3375</v>
      </c>
      <c r="C2190" s="2" t="s">
        <v>3376</v>
      </c>
      <c r="D2190" s="2">
        <v>43</v>
      </c>
      <c r="E2190" s="2" t="s">
        <v>7174</v>
      </c>
      <c r="F2190" s="4">
        <v>-0.13744599093715501</v>
      </c>
      <c r="G2190" s="3">
        <v>0.29510605596258299</v>
      </c>
      <c r="H2190" s="4">
        <v>-5.5783553455016802E-2</v>
      </c>
      <c r="I2190" s="3">
        <v>0.66447022464663297</v>
      </c>
      <c r="J2190" s="4">
        <v>5.0308923839743596E-3</v>
      </c>
    </row>
    <row r="2191" spans="1:10" x14ac:dyDescent="0.2">
      <c r="A2191" s="1" t="s">
        <v>3374</v>
      </c>
      <c r="B2191" s="5" t="s">
        <v>3375</v>
      </c>
      <c r="C2191" s="2" t="s">
        <v>3376</v>
      </c>
      <c r="D2191" s="2">
        <v>50</v>
      </c>
      <c r="E2191" s="2" t="s">
        <v>7175</v>
      </c>
      <c r="F2191" s="4">
        <v>-2.54087929079247E-2</v>
      </c>
      <c r="G2191" s="3">
        <v>0.82672854915448202</v>
      </c>
      <c r="H2191" s="4">
        <v>1.3339655313348599E-2</v>
      </c>
      <c r="I2191" s="3">
        <v>0.90843569967035298</v>
      </c>
      <c r="J2191" s="4">
        <v>5.0287648496613699E-2</v>
      </c>
    </row>
    <row r="2192" spans="1:10" x14ac:dyDescent="0.2">
      <c r="A2192" s="1" t="s">
        <v>3410</v>
      </c>
      <c r="B2192" s="5" t="s">
        <v>3411</v>
      </c>
      <c r="C2192" s="2" t="s">
        <v>3412</v>
      </c>
      <c r="D2192" s="2">
        <v>921</v>
      </c>
      <c r="E2192" s="2" t="s">
        <v>7179</v>
      </c>
      <c r="F2192" s="4">
        <v>0.24549715522196799</v>
      </c>
      <c r="G2192" s="3">
        <v>0.14209794634415501</v>
      </c>
      <c r="H2192" s="4">
        <v>0.29757200408133599</v>
      </c>
      <c r="I2192" s="3">
        <v>8.1296390102786803E-2</v>
      </c>
      <c r="J2192" s="4">
        <v>-7.8006986658897007E-2</v>
      </c>
    </row>
    <row r="2193" spans="1:10" x14ac:dyDescent="0.2">
      <c r="A2193" s="1" t="s">
        <v>3410</v>
      </c>
      <c r="B2193" s="5" t="s">
        <v>3411</v>
      </c>
      <c r="C2193" s="2" t="s">
        <v>3412</v>
      </c>
      <c r="D2193" s="2">
        <v>287</v>
      </c>
      <c r="E2193" s="2" t="s">
        <v>7177</v>
      </c>
      <c r="F2193" s="4">
        <v>0.24911416222551799</v>
      </c>
      <c r="G2193" s="3">
        <v>4.5741400514593501E-2</v>
      </c>
      <c r="H2193" s="4">
        <v>-4.8638631428731899E-2</v>
      </c>
      <c r="I2193" s="3">
        <v>0.67015491910627201</v>
      </c>
      <c r="J2193" s="4">
        <v>0.17658511301233801</v>
      </c>
    </row>
    <row r="2194" spans="1:10" x14ac:dyDescent="0.2">
      <c r="A2194" s="1" t="s">
        <v>3410</v>
      </c>
      <c r="B2194" s="5" t="s">
        <v>3411</v>
      </c>
      <c r="C2194" s="2" t="s">
        <v>3412</v>
      </c>
      <c r="D2194" s="2">
        <v>286</v>
      </c>
      <c r="E2194" s="2" t="s">
        <v>7178</v>
      </c>
      <c r="F2194" s="4">
        <v>0.30239312729071999</v>
      </c>
      <c r="G2194" s="3">
        <v>4.0953794583365101E-2</v>
      </c>
      <c r="H2194" s="4">
        <v>-5.0021708601999303E-2</v>
      </c>
      <c r="I2194" s="3">
        <v>0.71047200977299396</v>
      </c>
      <c r="J2194" s="4">
        <v>0.190841235570472</v>
      </c>
    </row>
    <row r="2195" spans="1:10" x14ac:dyDescent="0.2">
      <c r="A2195" s="1" t="s">
        <v>1302</v>
      </c>
      <c r="B2195" s="5" t="s">
        <v>1303</v>
      </c>
      <c r="C2195" s="2" t="s">
        <v>1304</v>
      </c>
      <c r="D2195" s="2">
        <v>264</v>
      </c>
      <c r="E2195" s="2" t="s">
        <v>7181</v>
      </c>
      <c r="F2195" s="4">
        <v>7.1607069394350006E-2</v>
      </c>
      <c r="G2195" s="3">
        <v>0.68950154429433597</v>
      </c>
      <c r="H2195" s="4">
        <v>-0.33114005805098701</v>
      </c>
      <c r="I2195" s="3">
        <v>8.3416346723693302E-2</v>
      </c>
      <c r="J2195" s="4">
        <v>0.221710524395902</v>
      </c>
    </row>
    <row r="2196" spans="1:10" x14ac:dyDescent="0.2">
      <c r="A2196" s="1" t="s">
        <v>1302</v>
      </c>
      <c r="B2196" s="5" t="s">
        <v>1303</v>
      </c>
      <c r="C2196" s="2" t="s">
        <v>1304</v>
      </c>
      <c r="D2196" s="2">
        <v>1271</v>
      </c>
      <c r="E2196" s="2" t="s">
        <v>7180</v>
      </c>
      <c r="F2196" s="4">
        <v>-0.143071213034485</v>
      </c>
      <c r="G2196" s="3">
        <v>0.43031422075723302</v>
      </c>
      <c r="H2196" s="4">
        <v>-9.1742704975786099E-2</v>
      </c>
      <c r="I2196" s="3">
        <v>0.61014749569221305</v>
      </c>
      <c r="J2196" s="4">
        <v>6.8268737302929594E-2</v>
      </c>
    </row>
    <row r="2197" spans="1:10" x14ac:dyDescent="0.2">
      <c r="A2197" s="1" t="s">
        <v>1302</v>
      </c>
      <c r="B2197" s="5" t="s">
        <v>1303</v>
      </c>
      <c r="C2197" s="2" t="s">
        <v>1304</v>
      </c>
      <c r="D2197" s="2">
        <v>1228</v>
      </c>
      <c r="E2197" s="2" t="s">
        <v>7182</v>
      </c>
      <c r="F2197" s="4">
        <v>-0.15439923182460499</v>
      </c>
      <c r="G2197" s="3">
        <v>0.37919261479217897</v>
      </c>
      <c r="H2197" s="4">
        <v>-2.0475772258041699E-2</v>
      </c>
      <c r="I2197" s="3">
        <v>0.90556528185044005</v>
      </c>
      <c r="J2197" s="4">
        <v>9.4265249101780996E-2</v>
      </c>
    </row>
    <row r="2198" spans="1:10" x14ac:dyDescent="0.2">
      <c r="A2198" s="1" t="s">
        <v>2669</v>
      </c>
      <c r="B2198" s="5" t="s">
        <v>2670</v>
      </c>
      <c r="C2198" s="2" t="s">
        <v>2671</v>
      </c>
      <c r="D2198" s="2">
        <v>1765</v>
      </c>
      <c r="E2198" s="2" t="s">
        <v>7183</v>
      </c>
      <c r="F2198" s="4">
        <v>-0.17525497713004101</v>
      </c>
      <c r="G2198" s="3">
        <v>0.29352978424806703</v>
      </c>
      <c r="H2198" s="4">
        <v>-6.6820954363322402E-3</v>
      </c>
      <c r="I2198" s="3">
        <v>0.96724840942080503</v>
      </c>
      <c r="J2198" s="4">
        <v>-3.1866891545987999E-2</v>
      </c>
    </row>
    <row r="2199" spans="1:10" x14ac:dyDescent="0.2">
      <c r="A2199" s="1" t="s">
        <v>2412</v>
      </c>
      <c r="B2199" s="5" t="s">
        <v>2413</v>
      </c>
      <c r="C2199" s="2" t="s">
        <v>2414</v>
      </c>
      <c r="D2199" s="2">
        <v>685</v>
      </c>
      <c r="E2199" s="2" t="s">
        <v>7185</v>
      </c>
      <c r="F2199" s="4">
        <v>-0.32196536555438698</v>
      </c>
      <c r="G2199" s="3">
        <v>1.9326145550119401E-2</v>
      </c>
      <c r="H2199" s="4">
        <v>0.12970656056059901</v>
      </c>
      <c r="I2199" s="3">
        <v>0.29627043156673899</v>
      </c>
      <c r="J2199" s="4">
        <v>-0.42003000465457402</v>
      </c>
    </row>
    <row r="2200" spans="1:10" x14ac:dyDescent="0.2">
      <c r="A2200" s="1" t="s">
        <v>2412</v>
      </c>
      <c r="B2200" s="5" t="s">
        <v>2413</v>
      </c>
      <c r="C2200" s="2" t="s">
        <v>2414</v>
      </c>
      <c r="D2200" s="2">
        <v>977</v>
      </c>
      <c r="E2200" s="2" t="s">
        <v>7184</v>
      </c>
      <c r="F2200" s="4">
        <v>7.4013718134640499E-2</v>
      </c>
      <c r="G2200" s="3">
        <v>0.58852113600920097</v>
      </c>
      <c r="H2200" s="4">
        <v>0.11812040397481</v>
      </c>
      <c r="I2200" s="3">
        <v>0.39262723523646798</v>
      </c>
      <c r="J2200" s="4">
        <v>-3.3428188876307198E-2</v>
      </c>
    </row>
    <row r="2201" spans="1:10" x14ac:dyDescent="0.2">
      <c r="A2201" s="1" t="s">
        <v>580</v>
      </c>
      <c r="B2201" s="5" t="s">
        <v>581</v>
      </c>
      <c r="C2201" s="2" t="s">
        <v>582</v>
      </c>
      <c r="D2201" s="2">
        <v>494</v>
      </c>
      <c r="E2201" s="2" t="s">
        <v>7186</v>
      </c>
      <c r="F2201" s="4">
        <v>-0.29354847963060099</v>
      </c>
      <c r="G2201" s="3">
        <v>7.9932266005684399E-2</v>
      </c>
      <c r="H2201" s="4">
        <v>-0.23347564599217499</v>
      </c>
      <c r="I2201" s="3">
        <v>0.153716246938116</v>
      </c>
      <c r="J2201" s="4">
        <v>7.8529528122251294E-2</v>
      </c>
    </row>
    <row r="2202" spans="1:10" x14ac:dyDescent="0.2">
      <c r="A2202" s="1" t="s">
        <v>580</v>
      </c>
      <c r="B2202" s="5" t="s">
        <v>581</v>
      </c>
      <c r="C2202" s="2" t="s">
        <v>582</v>
      </c>
      <c r="D2202" s="2">
        <v>628</v>
      </c>
      <c r="E2202" s="2" t="s">
        <v>7187</v>
      </c>
      <c r="F2202" s="4">
        <v>-0.26343161447820901</v>
      </c>
      <c r="G2202" s="3">
        <v>0.215610044024166</v>
      </c>
      <c r="H2202" s="4">
        <v>-0.16036077602401899</v>
      </c>
      <c r="I2202" s="3">
        <v>0.44123940594772698</v>
      </c>
      <c r="J2202" s="4">
        <v>0.14508422300298901</v>
      </c>
    </row>
    <row r="2203" spans="1:10" x14ac:dyDescent="0.2">
      <c r="A2203" s="1" t="s">
        <v>2935</v>
      </c>
      <c r="B2203" s="5" t="s">
        <v>2936</v>
      </c>
      <c r="C2203" s="2" t="s">
        <v>2937</v>
      </c>
      <c r="D2203" s="2">
        <v>766</v>
      </c>
      <c r="E2203" s="2" t="s">
        <v>7188</v>
      </c>
      <c r="F2203" s="4">
        <v>-0.33486572342733201</v>
      </c>
      <c r="G2203" s="3">
        <v>4.0965729826773101E-2</v>
      </c>
      <c r="H2203" s="4">
        <v>0.262639361913516</v>
      </c>
      <c r="I2203" s="3">
        <v>9.7341905546803803E-2</v>
      </c>
      <c r="J2203" s="4">
        <v>-0.12915887121808201</v>
      </c>
    </row>
    <row r="2204" spans="1:10" x14ac:dyDescent="0.2">
      <c r="A2204" s="1" t="s">
        <v>2935</v>
      </c>
      <c r="B2204" s="5" t="s">
        <v>2936</v>
      </c>
      <c r="C2204" s="2" t="s">
        <v>2937</v>
      </c>
      <c r="D2204" s="2">
        <v>125</v>
      </c>
      <c r="E2204" s="2" t="s">
        <v>7189</v>
      </c>
      <c r="F2204" s="4">
        <v>-0.48970357182385899</v>
      </c>
      <c r="G2204" s="3">
        <v>5.3869429386685002E-3</v>
      </c>
      <c r="H2204" s="4">
        <v>-2.3031919654396601E-2</v>
      </c>
      <c r="I2204" s="3">
        <v>0.87513845719654204</v>
      </c>
      <c r="J2204" s="4">
        <v>0.114059468094541</v>
      </c>
    </row>
    <row r="2205" spans="1:10" x14ac:dyDescent="0.2">
      <c r="A2205" s="1" t="s">
        <v>907</v>
      </c>
      <c r="B2205" s="5" t="s">
        <v>908</v>
      </c>
      <c r="C2205" s="2" t="s">
        <v>909</v>
      </c>
      <c r="D2205" s="2">
        <v>96</v>
      </c>
      <c r="E2205" s="2" t="s">
        <v>7190</v>
      </c>
      <c r="F2205" s="4">
        <v>1.7112280150772801E-2</v>
      </c>
      <c r="G2205" s="3">
        <v>0.92882678214694903</v>
      </c>
      <c r="H2205" s="4">
        <v>-7.2869920347537503E-2</v>
      </c>
      <c r="I2205" s="3">
        <v>0.70453814443488105</v>
      </c>
      <c r="J2205" s="4">
        <v>0.14629821205083099</v>
      </c>
    </row>
    <row r="2206" spans="1:10" x14ac:dyDescent="0.2">
      <c r="A2206" s="1" t="s">
        <v>904</v>
      </c>
      <c r="B2206" s="5" t="s">
        <v>905</v>
      </c>
      <c r="C2206" s="2" t="s">
        <v>906</v>
      </c>
      <c r="D2206" s="2">
        <v>116</v>
      </c>
      <c r="E2206" s="2" t="s">
        <v>7191</v>
      </c>
      <c r="F2206" s="4">
        <v>2.25968041989421E-2</v>
      </c>
      <c r="G2206" s="3">
        <v>0.85604499804627099</v>
      </c>
      <c r="H2206" s="4">
        <v>-9.5255097821945897E-2</v>
      </c>
      <c r="I2206" s="3">
        <v>0.44993890313062601</v>
      </c>
      <c r="J2206" s="4">
        <v>0.13864632834377999</v>
      </c>
    </row>
    <row r="2207" spans="1:10" x14ac:dyDescent="0.2">
      <c r="A2207" s="1" t="s">
        <v>454</v>
      </c>
      <c r="B2207" s="5" t="s">
        <v>455</v>
      </c>
      <c r="C2207" s="2" t="s">
        <v>456</v>
      </c>
      <c r="D2207" s="2">
        <v>59</v>
      </c>
      <c r="E2207" s="2" t="s">
        <v>7192</v>
      </c>
      <c r="F2207" s="4">
        <v>-0.13585762490592701</v>
      </c>
      <c r="G2207" s="3">
        <v>0.35470795963574703</v>
      </c>
      <c r="H2207" s="4">
        <v>4.8663949503719502E-2</v>
      </c>
      <c r="I2207" s="3">
        <v>0.73602757628955995</v>
      </c>
      <c r="J2207" s="4">
        <v>-4.2222567268609602E-2</v>
      </c>
    </row>
    <row r="2208" spans="1:10" x14ac:dyDescent="0.2">
      <c r="A2208" s="1" t="s">
        <v>598</v>
      </c>
      <c r="B2208" s="5" t="s">
        <v>599</v>
      </c>
      <c r="C2208" s="2" t="s">
        <v>600</v>
      </c>
      <c r="D2208" s="2">
        <v>376</v>
      </c>
      <c r="E2208" s="2" t="s">
        <v>7193</v>
      </c>
      <c r="F2208" s="4">
        <v>0.332522855828075</v>
      </c>
      <c r="G2208" s="3">
        <v>0.46167393456731798</v>
      </c>
      <c r="H2208" s="4">
        <v>-0.48423146995289701</v>
      </c>
      <c r="I2208" s="3">
        <v>0.29006878446603102</v>
      </c>
      <c r="J2208" s="4">
        <v>0.26094569510084198</v>
      </c>
    </row>
    <row r="2209" spans="1:10" x14ac:dyDescent="0.2">
      <c r="A2209" s="1" t="s">
        <v>598</v>
      </c>
      <c r="B2209" s="5" t="s">
        <v>599</v>
      </c>
      <c r="C2209" s="2" t="s">
        <v>600</v>
      </c>
      <c r="D2209" s="2">
        <v>380</v>
      </c>
      <c r="E2209" s="2" t="s">
        <v>7194</v>
      </c>
      <c r="F2209" s="4">
        <v>0.157731151425828</v>
      </c>
      <c r="G2209" s="3">
        <v>0.45802573139413699</v>
      </c>
      <c r="H2209" s="4">
        <v>-0.1203540727042</v>
      </c>
      <c r="I2209" s="3">
        <v>0.56925236543534197</v>
      </c>
      <c r="J2209" s="4">
        <v>-1.12668012527343E-2</v>
      </c>
    </row>
    <row r="2210" spans="1:10" x14ac:dyDescent="0.2">
      <c r="A2210" s="1" t="s">
        <v>4441</v>
      </c>
      <c r="B2210" s="5" t="s">
        <v>4442</v>
      </c>
      <c r="C2210" s="2" t="s">
        <v>4443</v>
      </c>
      <c r="D2210" s="2">
        <v>603</v>
      </c>
      <c r="E2210" s="2" t="s">
        <v>7195</v>
      </c>
      <c r="F2210" s="4">
        <v>-0.2357653493669</v>
      </c>
      <c r="G2210" s="3">
        <v>0.161012756502947</v>
      </c>
      <c r="H2210" s="4">
        <v>-0.141620890128246</v>
      </c>
      <c r="I2210" s="3">
        <v>0.38666240350346898</v>
      </c>
      <c r="J2210" s="4">
        <v>2.9903101912562798E-3</v>
      </c>
    </row>
    <row r="2211" spans="1:10" x14ac:dyDescent="0.2">
      <c r="A2211" s="1" t="s">
        <v>3144</v>
      </c>
      <c r="B2211" s="5" t="s">
        <v>3145</v>
      </c>
      <c r="C2211" s="2" t="s">
        <v>3146</v>
      </c>
      <c r="D2211" s="2">
        <v>2392</v>
      </c>
      <c r="E2211" s="2" t="s">
        <v>7198</v>
      </c>
      <c r="F2211" s="4">
        <v>0.23281906839017599</v>
      </c>
      <c r="G2211" s="3">
        <v>0.29915060399027898</v>
      </c>
      <c r="H2211" s="4">
        <v>0.38375413678612103</v>
      </c>
      <c r="I2211" s="3">
        <v>9.9356051910269194E-2</v>
      </c>
      <c r="J2211" s="4">
        <v>-3.7905576251793201E-2</v>
      </c>
    </row>
    <row r="2212" spans="1:10" x14ac:dyDescent="0.2">
      <c r="A2212" s="1" t="s">
        <v>3144</v>
      </c>
      <c r="B2212" s="5" t="s">
        <v>3145</v>
      </c>
      <c r="C2212" s="2" t="s">
        <v>3146</v>
      </c>
      <c r="D2212" s="2">
        <v>2390</v>
      </c>
      <c r="E2212" s="2" t="s">
        <v>7199</v>
      </c>
      <c r="F2212" s="4">
        <v>0.130407957125733</v>
      </c>
      <c r="G2212" s="3">
        <v>0.64583601337448104</v>
      </c>
      <c r="H2212" s="4">
        <v>0.35616463658758002</v>
      </c>
      <c r="I2212" s="3">
        <v>0.22272998282679801</v>
      </c>
      <c r="J2212" s="4">
        <v>-0.158077516216827</v>
      </c>
    </row>
    <row r="2213" spans="1:10" x14ac:dyDescent="0.2">
      <c r="A2213" s="1" t="s">
        <v>3144</v>
      </c>
      <c r="B2213" s="5" t="s">
        <v>3145</v>
      </c>
      <c r="C2213" s="2" t="s">
        <v>3146</v>
      </c>
      <c r="D2213" s="2">
        <v>3026</v>
      </c>
      <c r="E2213" s="2" t="s">
        <v>7197</v>
      </c>
      <c r="F2213" s="4">
        <v>0.206631996582608</v>
      </c>
      <c r="G2213" s="3">
        <v>0.56201459897079498</v>
      </c>
      <c r="H2213" s="4">
        <v>0.44158602312525702</v>
      </c>
      <c r="I2213" s="3">
        <v>0.22705716425987901</v>
      </c>
      <c r="J2213" s="4">
        <v>-0.31468114865830499</v>
      </c>
    </row>
    <row r="2214" spans="1:10" x14ac:dyDescent="0.2">
      <c r="A2214" s="1" t="s">
        <v>3144</v>
      </c>
      <c r="B2214" s="5" t="s">
        <v>3145</v>
      </c>
      <c r="C2214" s="2" t="s">
        <v>3146</v>
      </c>
      <c r="D2214" s="2">
        <v>2425</v>
      </c>
      <c r="E2214" s="2" t="s">
        <v>7196</v>
      </c>
      <c r="F2214" s="4">
        <v>0.52791649345262903</v>
      </c>
      <c r="G2214" s="3">
        <v>0.266554536895595</v>
      </c>
      <c r="H2214" s="4">
        <v>0.47101481152522701</v>
      </c>
      <c r="I2214" s="3">
        <v>0.31889322982847801</v>
      </c>
      <c r="J2214" s="4">
        <v>-0.20489863623567001</v>
      </c>
    </row>
    <row r="2215" spans="1:10" x14ac:dyDescent="0.2">
      <c r="A2215" s="1" t="s">
        <v>653</v>
      </c>
      <c r="B2215" s="5" t="s">
        <v>654</v>
      </c>
      <c r="C2215" s="2" t="s">
        <v>655</v>
      </c>
      <c r="D2215" s="2">
        <v>606</v>
      </c>
      <c r="E2215" s="2" t="s">
        <v>7200</v>
      </c>
      <c r="F2215" s="4">
        <v>-3.5648058752371897E-2</v>
      </c>
      <c r="G2215" s="3">
        <v>0.87068729513937104</v>
      </c>
      <c r="H2215" s="4">
        <v>0.34154521473837901</v>
      </c>
      <c r="I2215" s="3">
        <v>0.13775445631140201</v>
      </c>
      <c r="J2215" s="4">
        <v>-0.28894008816406402</v>
      </c>
    </row>
    <row r="2216" spans="1:10" x14ac:dyDescent="0.2">
      <c r="A2216" s="1" t="s">
        <v>653</v>
      </c>
      <c r="B2216" s="5" t="s">
        <v>654</v>
      </c>
      <c r="C2216" s="2" t="s">
        <v>655</v>
      </c>
      <c r="D2216" s="2">
        <v>488</v>
      </c>
      <c r="E2216" s="2" t="s">
        <v>7201</v>
      </c>
      <c r="F2216" s="4">
        <v>-0.23790272263849099</v>
      </c>
      <c r="G2216" s="3">
        <v>0.120602513915694</v>
      </c>
      <c r="H2216" s="4">
        <v>-7.9893874198845E-2</v>
      </c>
      <c r="I2216" s="3">
        <v>0.58434484212548399</v>
      </c>
      <c r="J2216" s="4">
        <v>9.1434589972401101E-3</v>
      </c>
    </row>
    <row r="2217" spans="1:10" x14ac:dyDescent="0.2">
      <c r="A2217" s="1" t="s">
        <v>3021</v>
      </c>
      <c r="B2217" s="5" t="s">
        <v>3022</v>
      </c>
      <c r="C2217" s="2" t="s">
        <v>3023</v>
      </c>
      <c r="D2217" s="2">
        <v>237</v>
      </c>
      <c r="E2217" s="2" t="s">
        <v>7202</v>
      </c>
      <c r="F2217" s="4">
        <v>-1.88484154863388E-3</v>
      </c>
      <c r="G2217" s="3">
        <v>0.98608722620491596</v>
      </c>
      <c r="H2217" s="4">
        <v>7.5963507863843205E-2</v>
      </c>
      <c r="I2217" s="3">
        <v>0.486933455714056</v>
      </c>
      <c r="J2217" s="4">
        <v>5.2593000355818299E-2</v>
      </c>
    </row>
    <row r="2218" spans="1:10" x14ac:dyDescent="0.2">
      <c r="A2218" s="1" t="s">
        <v>77</v>
      </c>
      <c r="B2218" s="5" t="s">
        <v>78</v>
      </c>
      <c r="C2218" s="2" t="s">
        <v>79</v>
      </c>
      <c r="D2218" s="2">
        <v>468</v>
      </c>
      <c r="E2218" s="2" t="s">
        <v>7203</v>
      </c>
      <c r="F2218" s="4">
        <v>0.44783130149287198</v>
      </c>
      <c r="G2218" s="3">
        <v>1.07628660153686E-2</v>
      </c>
      <c r="H2218" s="4">
        <v>-0.13293259757253001</v>
      </c>
      <c r="I2218" s="3">
        <v>0.38590934892300999</v>
      </c>
      <c r="J2218" s="4">
        <v>0.19919971542309101</v>
      </c>
    </row>
    <row r="2219" spans="1:10" x14ac:dyDescent="0.2">
      <c r="A2219" s="1" t="s">
        <v>3799</v>
      </c>
      <c r="B2219" s="5" t="s">
        <v>3800</v>
      </c>
      <c r="C2219" s="2" t="s">
        <v>3801</v>
      </c>
      <c r="D2219" s="2">
        <v>284</v>
      </c>
      <c r="E2219" s="2" t="s">
        <v>7204</v>
      </c>
      <c r="F2219" s="4">
        <v>0.151247432742181</v>
      </c>
      <c r="G2219" s="3">
        <v>0.18798575669416301</v>
      </c>
      <c r="H2219" s="4">
        <v>3.9401391948054199E-2</v>
      </c>
      <c r="I2219" s="3">
        <v>0.72204230027332605</v>
      </c>
      <c r="J2219" s="4">
        <v>0.13695743029671001</v>
      </c>
    </row>
    <row r="2220" spans="1:10" x14ac:dyDescent="0.2">
      <c r="A2220" s="1" t="s">
        <v>1605</v>
      </c>
      <c r="B2220" s="5" t="s">
        <v>1606</v>
      </c>
      <c r="C2220" s="2" t="s">
        <v>1607</v>
      </c>
      <c r="D2220" s="2">
        <v>1201</v>
      </c>
      <c r="E2220" s="2" t="s">
        <v>7207</v>
      </c>
      <c r="F2220" s="4">
        <v>-5.3352810046110401E-2</v>
      </c>
      <c r="G2220" s="3">
        <v>0.79251412603369698</v>
      </c>
      <c r="H2220" s="4">
        <v>-0.76977167877581598</v>
      </c>
      <c r="I2220" s="3">
        <v>2.3254784523891901E-3</v>
      </c>
      <c r="J2220" s="4">
        <v>0.45768523149147899</v>
      </c>
    </row>
    <row r="2221" spans="1:10" x14ac:dyDescent="0.2">
      <c r="A2221" s="1" t="s">
        <v>1605</v>
      </c>
      <c r="B2221" s="5" t="s">
        <v>1606</v>
      </c>
      <c r="C2221" s="2" t="s">
        <v>1607</v>
      </c>
      <c r="D2221" s="2">
        <v>188</v>
      </c>
      <c r="E2221" s="2" t="s">
        <v>7208</v>
      </c>
      <c r="F2221" s="4">
        <v>0.17994004587085499</v>
      </c>
      <c r="G2221" s="3">
        <v>0.19664332215508901</v>
      </c>
      <c r="H2221" s="4">
        <v>-0.28475611393026201</v>
      </c>
      <c r="I2221" s="3">
        <v>5.1776917910622701E-2</v>
      </c>
      <c r="J2221" s="4">
        <v>0.26465771666944699</v>
      </c>
    </row>
    <row r="2222" spans="1:10" x14ac:dyDescent="0.2">
      <c r="A2222" s="1" t="s">
        <v>1605</v>
      </c>
      <c r="B2222" s="5" t="s">
        <v>1606</v>
      </c>
      <c r="C2222" s="2" t="s">
        <v>1607</v>
      </c>
      <c r="D2222" s="2">
        <v>246</v>
      </c>
      <c r="E2222" s="2" t="s">
        <v>7210</v>
      </c>
      <c r="F2222" s="4">
        <v>4.3286910388068998E-2</v>
      </c>
      <c r="G2222" s="3">
        <v>0.71857045855231505</v>
      </c>
      <c r="H2222" s="4">
        <v>-0.15635363244400199</v>
      </c>
      <c r="I2222" s="3">
        <v>0.207905114301278</v>
      </c>
      <c r="J2222" s="4">
        <v>1.3012677699538899E-2</v>
      </c>
    </row>
    <row r="2223" spans="1:10" x14ac:dyDescent="0.2">
      <c r="A2223" s="1" t="s">
        <v>1605</v>
      </c>
      <c r="B2223" s="5" t="s">
        <v>1606</v>
      </c>
      <c r="C2223" s="2" t="s">
        <v>1607</v>
      </c>
      <c r="D2223" s="2">
        <v>1172</v>
      </c>
      <c r="E2223" s="2" t="s">
        <v>7211</v>
      </c>
      <c r="F2223" s="4">
        <v>-2.4209993231099899E-2</v>
      </c>
      <c r="G2223" s="3">
        <v>0.91054616811412503</v>
      </c>
      <c r="H2223" s="4">
        <v>-0.22951780592093801</v>
      </c>
      <c r="I2223" s="3">
        <v>0.29847925476708898</v>
      </c>
      <c r="J2223" s="4">
        <v>0.12373787248295801</v>
      </c>
    </row>
    <row r="2224" spans="1:10" x14ac:dyDescent="0.2">
      <c r="A2224" s="1" t="s">
        <v>1605</v>
      </c>
      <c r="B2224" s="5" t="s">
        <v>1606</v>
      </c>
      <c r="C2224" s="2" t="s">
        <v>1607</v>
      </c>
      <c r="D2224" s="2">
        <v>216</v>
      </c>
      <c r="E2224" s="2" t="s">
        <v>7213</v>
      </c>
      <c r="F2224" s="4">
        <v>0.22974609526188</v>
      </c>
      <c r="G2224" s="3">
        <v>0.124899159786693</v>
      </c>
      <c r="H2224" s="4">
        <v>-0.136344921727934</v>
      </c>
      <c r="I2224" s="3">
        <v>0.34625708719148002</v>
      </c>
      <c r="J2224" s="4">
        <v>0.257863555235676</v>
      </c>
    </row>
    <row r="2225" spans="1:10" x14ac:dyDescent="0.2">
      <c r="A2225" s="1" t="s">
        <v>1605</v>
      </c>
      <c r="B2225" s="5" t="s">
        <v>1606</v>
      </c>
      <c r="C2225" s="2" t="s">
        <v>1607</v>
      </c>
      <c r="D2225" s="2">
        <v>1275</v>
      </c>
      <c r="E2225" s="2" t="s">
        <v>7209</v>
      </c>
      <c r="F2225" s="4">
        <v>5.2495078443925501E-2</v>
      </c>
      <c r="G2225" s="3">
        <v>0.70130164960341101</v>
      </c>
      <c r="H2225" s="4">
        <v>9.2003863794051399E-2</v>
      </c>
      <c r="I2225" s="3">
        <v>0.50430313838065099</v>
      </c>
      <c r="J2225" s="4">
        <v>-4.2541549787394203E-2</v>
      </c>
    </row>
    <row r="2226" spans="1:10" x14ac:dyDescent="0.2">
      <c r="A2226" s="1" t="s">
        <v>1605</v>
      </c>
      <c r="B2226" s="5" t="s">
        <v>1606</v>
      </c>
      <c r="C2226" s="2" t="s">
        <v>1607</v>
      </c>
      <c r="D2226" s="2">
        <v>1510</v>
      </c>
      <c r="E2226" s="2" t="s">
        <v>7206</v>
      </c>
      <c r="F2226" s="4">
        <v>0.21677757650568399</v>
      </c>
      <c r="G2226" s="3">
        <v>0.18504245778719899</v>
      </c>
      <c r="H2226" s="4">
        <v>-0.10004915389183799</v>
      </c>
      <c r="I2226" s="3">
        <v>0.52808964173498396</v>
      </c>
      <c r="J2226" s="4">
        <v>0.10673581138966499</v>
      </c>
    </row>
    <row r="2227" spans="1:10" x14ac:dyDescent="0.2">
      <c r="A2227" s="1" t="s">
        <v>1605</v>
      </c>
      <c r="B2227" s="5" t="s">
        <v>1606</v>
      </c>
      <c r="C2227" s="2" t="s">
        <v>1607</v>
      </c>
      <c r="D2227" s="2">
        <v>216</v>
      </c>
      <c r="E2227" s="2" t="s">
        <v>7214</v>
      </c>
      <c r="F2227" s="4">
        <v>8.1266758454301397E-2</v>
      </c>
      <c r="G2227" s="3">
        <v>0.43110517088471001</v>
      </c>
      <c r="H2227" s="4">
        <v>-3.3093083481094902E-2</v>
      </c>
      <c r="I2227" s="3">
        <v>0.74567910797971604</v>
      </c>
      <c r="J2227" s="4">
        <v>0.11243847789313501</v>
      </c>
    </row>
    <row r="2228" spans="1:10" x14ac:dyDescent="0.2">
      <c r="A2228" s="1" t="s">
        <v>1605</v>
      </c>
      <c r="B2228" s="5" t="s">
        <v>1606</v>
      </c>
      <c r="C2228" s="2" t="s">
        <v>1607</v>
      </c>
      <c r="D2228" s="2">
        <v>1330</v>
      </c>
      <c r="E2228" s="2" t="s">
        <v>7212</v>
      </c>
      <c r="F2228" s="4">
        <v>-1.7271780329760799E-2</v>
      </c>
      <c r="G2228" s="3">
        <v>0.92319440729718705</v>
      </c>
      <c r="H2228" s="4">
        <v>-5.6754789956947596E-3</v>
      </c>
      <c r="I2228" s="3">
        <v>0.97472223285470705</v>
      </c>
      <c r="J2228" s="4">
        <v>0.16451582308825499</v>
      </c>
    </row>
    <row r="2229" spans="1:10" x14ac:dyDescent="0.2">
      <c r="A2229" s="1" t="s">
        <v>1605</v>
      </c>
      <c r="B2229" s="5" t="s">
        <v>1606</v>
      </c>
      <c r="C2229" s="2" t="s">
        <v>1607</v>
      </c>
      <c r="D2229" s="2">
        <v>1510</v>
      </c>
      <c r="E2229" s="2" t="s">
        <v>7205</v>
      </c>
      <c r="F2229" s="4">
        <v>-0.23342849487415501</v>
      </c>
      <c r="G2229" s="3">
        <v>0.24954908693705799</v>
      </c>
      <c r="H2229" s="4">
        <v>-3.6311991874455802E-3</v>
      </c>
      <c r="I2229" s="3">
        <v>0.98527397037160003</v>
      </c>
      <c r="J2229" s="4">
        <v>0.227452672640541</v>
      </c>
    </row>
    <row r="2230" spans="1:10" x14ac:dyDescent="0.2">
      <c r="A2230" s="1" t="s">
        <v>595</v>
      </c>
      <c r="B2230" s="5" t="s">
        <v>596</v>
      </c>
      <c r="C2230" s="2" t="s">
        <v>597</v>
      </c>
      <c r="D2230" s="2">
        <v>273</v>
      </c>
      <c r="E2230" s="2" t="s">
        <v>7216</v>
      </c>
      <c r="F2230" s="4">
        <v>0.412075314479247</v>
      </c>
      <c r="G2230" s="3">
        <v>2.1458086174285899E-2</v>
      </c>
      <c r="H2230" s="4">
        <v>3.7823995156937601E-2</v>
      </c>
      <c r="I2230" s="3">
        <v>0.81153068932688299</v>
      </c>
      <c r="J2230" s="4">
        <v>4.1920423226562399E-2</v>
      </c>
    </row>
    <row r="2231" spans="1:10" x14ac:dyDescent="0.2">
      <c r="A2231" s="1" t="s">
        <v>595</v>
      </c>
      <c r="B2231" s="5" t="s">
        <v>596</v>
      </c>
      <c r="C2231" s="2" t="s">
        <v>597</v>
      </c>
      <c r="D2231" s="2">
        <v>441</v>
      </c>
      <c r="E2231" s="2" t="s">
        <v>7215</v>
      </c>
      <c r="F2231" s="4">
        <v>0.28596915166541498</v>
      </c>
      <c r="G2231" s="3">
        <v>0.12462041659550301</v>
      </c>
      <c r="H2231" s="4">
        <v>1.13972228802659E-2</v>
      </c>
      <c r="I2231" s="3">
        <v>0.94850921019990597</v>
      </c>
      <c r="J2231" s="4">
        <v>9.9377404989951401E-2</v>
      </c>
    </row>
    <row r="2232" spans="1:10" x14ac:dyDescent="0.2">
      <c r="A2232" s="1" t="s">
        <v>2129</v>
      </c>
      <c r="B2232" s="5" t="s">
        <v>2130</v>
      </c>
      <c r="C2232" s="2" t="s">
        <v>2131</v>
      </c>
      <c r="D2232" s="2">
        <v>45</v>
      </c>
      <c r="E2232" s="2" t="s">
        <v>7217</v>
      </c>
      <c r="F2232" s="4">
        <v>1.34494646801268E-2</v>
      </c>
      <c r="G2232" s="3">
        <v>0.929795891802078</v>
      </c>
      <c r="H2232" s="4">
        <v>-8.0602017503172904E-2</v>
      </c>
      <c r="I2232" s="3">
        <v>0.59970604753531398</v>
      </c>
      <c r="J2232" s="4">
        <v>-2.12513334252637E-2</v>
      </c>
    </row>
    <row r="2233" spans="1:10" x14ac:dyDescent="0.2">
      <c r="A2233" s="1" t="s">
        <v>40</v>
      </c>
      <c r="B2233" s="5" t="s">
        <v>41</v>
      </c>
      <c r="C2233" s="2" t="s">
        <v>42</v>
      </c>
      <c r="D2233" s="2">
        <v>9</v>
      </c>
      <c r="E2233" s="2" t="s">
        <v>7218</v>
      </c>
      <c r="F2233" s="4">
        <v>-2.9259820650086199E-2</v>
      </c>
      <c r="G2233" s="3">
        <v>0.89727848549885203</v>
      </c>
      <c r="H2233" s="4">
        <v>-0.68343196622088698</v>
      </c>
      <c r="I2233" s="3">
        <v>9.88398778668074E-3</v>
      </c>
      <c r="J2233" s="4">
        <v>0.43436395373105702</v>
      </c>
    </row>
    <row r="2234" spans="1:10" x14ac:dyDescent="0.2">
      <c r="A2234" s="1" t="s">
        <v>2672</v>
      </c>
      <c r="B2234" s="5" t="s">
        <v>2673</v>
      </c>
      <c r="C2234" s="2" t="s">
        <v>2674</v>
      </c>
      <c r="D2234" s="2">
        <v>232</v>
      </c>
      <c r="E2234" s="2" t="s">
        <v>7219</v>
      </c>
      <c r="F2234" s="4">
        <v>-9.6209973139913502E-2</v>
      </c>
      <c r="G2234" s="3">
        <v>0.466755938551626</v>
      </c>
      <c r="H2234" s="4">
        <v>6.8291190566494395E-2</v>
      </c>
      <c r="I2234" s="3">
        <v>0.60333319999121005</v>
      </c>
      <c r="J2234" s="4">
        <v>-3.9173793334679602E-2</v>
      </c>
    </row>
    <row r="2235" spans="1:10" x14ac:dyDescent="0.2">
      <c r="A2235" s="1" t="s">
        <v>4729</v>
      </c>
      <c r="B2235" s="5" t="s">
        <v>4730</v>
      </c>
      <c r="C2235" s="2" t="s">
        <v>4731</v>
      </c>
      <c r="D2235" s="2">
        <v>56</v>
      </c>
      <c r="E2235" s="2" t="s">
        <v>7220</v>
      </c>
      <c r="F2235" s="4">
        <v>-5.4593639741046397E-2</v>
      </c>
      <c r="G2235" s="3">
        <v>0.799790839108104</v>
      </c>
      <c r="H2235" s="4">
        <v>-0.212887361445073</v>
      </c>
      <c r="I2235" s="3">
        <v>0.33224070226908198</v>
      </c>
      <c r="J2235" s="4">
        <v>0.28809513797601799</v>
      </c>
    </row>
    <row r="2236" spans="1:10" x14ac:dyDescent="0.2">
      <c r="A2236" s="1" t="s">
        <v>3717</v>
      </c>
      <c r="B2236" s="5" t="s">
        <v>3718</v>
      </c>
      <c r="C2236" s="2" t="s">
        <v>3719</v>
      </c>
      <c r="D2236" s="2">
        <v>534</v>
      </c>
      <c r="E2236" s="2" t="s">
        <v>7221</v>
      </c>
      <c r="F2236" s="4">
        <v>-0.280023500240627</v>
      </c>
      <c r="G2236" s="3">
        <v>6.3812745937409196E-2</v>
      </c>
      <c r="H2236" s="4">
        <v>-0.119185900545296</v>
      </c>
      <c r="I2236" s="3">
        <v>0.40078485312488898</v>
      </c>
      <c r="J2236" s="4">
        <v>-0.217475874438605</v>
      </c>
    </row>
    <row r="2237" spans="1:10" x14ac:dyDescent="0.2">
      <c r="A2237" s="1" t="s">
        <v>3717</v>
      </c>
      <c r="B2237" s="5" t="s">
        <v>3718</v>
      </c>
      <c r="C2237" s="2" t="s">
        <v>3719</v>
      </c>
      <c r="D2237" s="2">
        <v>534</v>
      </c>
      <c r="E2237" s="2" t="s">
        <v>7222</v>
      </c>
      <c r="F2237" s="4">
        <v>-0.41055880124496502</v>
      </c>
      <c r="G2237" s="3">
        <v>2.78992855194529E-2</v>
      </c>
      <c r="H2237" s="4">
        <v>-9.4745120955902706E-2</v>
      </c>
      <c r="I2237" s="3">
        <v>0.57303281996446698</v>
      </c>
      <c r="J2237" s="4">
        <v>-0.27279801645583501</v>
      </c>
    </row>
    <row r="2238" spans="1:10" x14ac:dyDescent="0.2">
      <c r="A2238" s="1" t="s">
        <v>3717</v>
      </c>
      <c r="B2238" s="5" t="s">
        <v>3718</v>
      </c>
      <c r="C2238" s="2" t="s">
        <v>3719</v>
      </c>
      <c r="D2238" s="2">
        <v>1213</v>
      </c>
      <c r="E2238" s="2" t="s">
        <v>7223</v>
      </c>
      <c r="F2238" s="4">
        <v>-0.55163771854001098</v>
      </c>
      <c r="G2238" s="3">
        <v>1.52806365291073E-2</v>
      </c>
      <c r="H2238" s="4">
        <v>0.111965011726294</v>
      </c>
      <c r="I2238" s="3">
        <v>0.57484321959080298</v>
      </c>
      <c r="J2238" s="4">
        <v>-0.62447632237744999</v>
      </c>
    </row>
    <row r="2239" spans="1:10" x14ac:dyDescent="0.2">
      <c r="A2239" s="1" t="s">
        <v>3110</v>
      </c>
      <c r="B2239" s="5" t="s">
        <v>3111</v>
      </c>
      <c r="C2239" s="2" t="s">
        <v>3112</v>
      </c>
      <c r="D2239" s="2">
        <v>854</v>
      </c>
      <c r="E2239" s="2" t="s">
        <v>7224</v>
      </c>
      <c r="F2239" s="4">
        <v>0.15586713343707101</v>
      </c>
      <c r="G2239" s="3">
        <v>0.174444894791529</v>
      </c>
      <c r="H2239" s="4">
        <v>0.117633957106932</v>
      </c>
      <c r="I2239" s="3">
        <v>0.29701715062556699</v>
      </c>
      <c r="J2239" s="4">
        <v>-0.106465843933667</v>
      </c>
    </row>
    <row r="2240" spans="1:10" x14ac:dyDescent="0.2">
      <c r="A2240" s="1" t="s">
        <v>3110</v>
      </c>
      <c r="B2240" s="5" t="s">
        <v>3111</v>
      </c>
      <c r="C2240" s="2" t="s">
        <v>3112</v>
      </c>
      <c r="D2240" s="2">
        <v>614</v>
      </c>
      <c r="E2240" s="2" t="s">
        <v>7225</v>
      </c>
      <c r="F2240" s="4">
        <v>7.8359714631442701E-2</v>
      </c>
      <c r="G2240" s="3">
        <v>0.70090613709488603</v>
      </c>
      <c r="H2240" s="4">
        <v>0.128404968980879</v>
      </c>
      <c r="I2240" s="3">
        <v>0.531345018693406</v>
      </c>
      <c r="J2240" s="4">
        <v>0.13401697038455701</v>
      </c>
    </row>
    <row r="2241" spans="1:10" x14ac:dyDescent="0.2">
      <c r="A2241" s="1" t="s">
        <v>3110</v>
      </c>
      <c r="B2241" s="5" t="s">
        <v>3111</v>
      </c>
      <c r="C2241" s="2" t="s">
        <v>3112</v>
      </c>
      <c r="D2241" s="2">
        <v>614</v>
      </c>
      <c r="E2241" s="2" t="s">
        <v>7227</v>
      </c>
      <c r="F2241" s="4">
        <v>0.18698654259761699</v>
      </c>
      <c r="G2241" s="3">
        <v>0.29643397821525802</v>
      </c>
      <c r="H2241" s="4">
        <v>7.8269581001290306E-2</v>
      </c>
      <c r="I2241" s="3">
        <v>0.65563103777072096</v>
      </c>
      <c r="J2241" s="4">
        <v>-0.124138844467232</v>
      </c>
    </row>
    <row r="2242" spans="1:10" x14ac:dyDescent="0.2">
      <c r="A2242" s="1" t="s">
        <v>3110</v>
      </c>
      <c r="B2242" s="5" t="s">
        <v>3111</v>
      </c>
      <c r="C2242" s="2" t="s">
        <v>3112</v>
      </c>
      <c r="D2242" s="2">
        <v>741</v>
      </c>
      <c r="E2242" s="2" t="s">
        <v>7226</v>
      </c>
      <c r="F2242" s="4">
        <v>9.8468521902454101E-2</v>
      </c>
      <c r="G2242" s="3">
        <v>0.40624274897246898</v>
      </c>
      <c r="H2242" s="4">
        <v>3.6559210468897797E-2</v>
      </c>
      <c r="I2242" s="3">
        <v>0.75466059998176704</v>
      </c>
      <c r="J2242" s="4">
        <v>-2.6315341564352199E-2</v>
      </c>
    </row>
    <row r="2243" spans="1:10" x14ac:dyDescent="0.2">
      <c r="A2243" s="1" t="s">
        <v>3110</v>
      </c>
      <c r="B2243" s="5" t="s">
        <v>3111</v>
      </c>
      <c r="C2243" s="2" t="s">
        <v>3112</v>
      </c>
      <c r="D2243" s="2">
        <v>741</v>
      </c>
      <c r="E2243" s="2" t="s">
        <v>7226</v>
      </c>
      <c r="F2243" s="4">
        <v>7.25594878316453E-2</v>
      </c>
      <c r="G2243" s="3">
        <v>0.51966937174636596</v>
      </c>
      <c r="H2243" s="4">
        <v>2.1848818183238802E-2</v>
      </c>
      <c r="I2243" s="3">
        <v>0.84498337471071805</v>
      </c>
      <c r="J2243" s="4">
        <v>-7.9786086867351003E-2</v>
      </c>
    </row>
    <row r="2244" spans="1:10" x14ac:dyDescent="0.2">
      <c r="A2244" s="1" t="s">
        <v>3782</v>
      </c>
      <c r="B2244" s="5" t="s">
        <v>3783</v>
      </c>
      <c r="C2244" s="2" t="s">
        <v>3784</v>
      </c>
      <c r="D2244" s="2">
        <v>563</v>
      </c>
      <c r="E2244" s="2" t="s">
        <v>7228</v>
      </c>
      <c r="F2244" s="4">
        <v>-0.56606013000497502</v>
      </c>
      <c r="G2244" s="3">
        <v>1.67510379038001E-3</v>
      </c>
      <c r="H2244" s="4">
        <v>-0.287204904618649</v>
      </c>
      <c r="I2244" s="3">
        <v>6.2094302970403602E-2</v>
      </c>
      <c r="J2244" s="4">
        <v>-2.00222989056957E-2</v>
      </c>
    </row>
    <row r="2245" spans="1:10" x14ac:dyDescent="0.2">
      <c r="A2245" s="1" t="s">
        <v>2476</v>
      </c>
      <c r="B2245" s="5" t="s">
        <v>2477</v>
      </c>
      <c r="C2245" s="2" t="s">
        <v>2478</v>
      </c>
      <c r="D2245" s="2">
        <v>231</v>
      </c>
      <c r="E2245" s="2" t="s">
        <v>7229</v>
      </c>
      <c r="F2245" s="4">
        <v>-8.1180913369379895E-2</v>
      </c>
      <c r="G2245" s="3">
        <v>0.47789223552441001</v>
      </c>
      <c r="H2245" s="4">
        <v>-5.50193629608806E-2</v>
      </c>
      <c r="I2245" s="3">
        <v>0.62844342261589103</v>
      </c>
      <c r="J2245" s="4">
        <v>8.1943487373465004E-2</v>
      </c>
    </row>
    <row r="2246" spans="1:10" x14ac:dyDescent="0.2">
      <c r="A2246" s="1" t="s">
        <v>2566</v>
      </c>
      <c r="B2246" s="5" t="s">
        <v>2567</v>
      </c>
      <c r="C2246" s="2" t="s">
        <v>2568</v>
      </c>
      <c r="D2246" s="2">
        <v>84</v>
      </c>
      <c r="E2246" s="2" t="s">
        <v>7231</v>
      </c>
      <c r="F2246" s="4">
        <v>-6.4783999452100005E-2</v>
      </c>
      <c r="G2246" s="3">
        <v>0.54813505071573199</v>
      </c>
      <c r="H2246" s="4">
        <v>0.19544223575070699</v>
      </c>
      <c r="I2246" s="3">
        <v>8.7551523289821395E-2</v>
      </c>
      <c r="J2246" s="4">
        <v>-0.18729659683175001</v>
      </c>
    </row>
    <row r="2247" spans="1:10" x14ac:dyDescent="0.2">
      <c r="A2247" s="1" t="s">
        <v>2566</v>
      </c>
      <c r="B2247" s="5" t="s">
        <v>2567</v>
      </c>
      <c r="C2247" s="2" t="s">
        <v>2568</v>
      </c>
      <c r="D2247" s="2">
        <v>51</v>
      </c>
      <c r="E2247" s="2" t="s">
        <v>7230</v>
      </c>
      <c r="F2247" s="4">
        <v>-0.10649821597051801</v>
      </c>
      <c r="G2247" s="3">
        <v>0.80024485227226905</v>
      </c>
      <c r="H2247" s="4">
        <v>1.5951728227569999E-4</v>
      </c>
      <c r="I2247" s="3">
        <v>0.99969716812376797</v>
      </c>
      <c r="J2247" s="4">
        <v>-0.27229470860011401</v>
      </c>
    </row>
    <row r="2248" spans="1:10" x14ac:dyDescent="0.2">
      <c r="A2248" s="1" t="s">
        <v>245</v>
      </c>
      <c r="B2248" s="5" t="s">
        <v>246</v>
      </c>
      <c r="C2248" s="2" t="s">
        <v>247</v>
      </c>
      <c r="D2248" s="2">
        <v>294</v>
      </c>
      <c r="E2248" s="2" t="s">
        <v>7232</v>
      </c>
      <c r="F2248" s="4">
        <v>0.24345000515146201</v>
      </c>
      <c r="G2248" s="3">
        <v>0.131163818079824</v>
      </c>
      <c r="H2248" s="4">
        <v>-4.8048988387291602E-2</v>
      </c>
      <c r="I2248" s="3">
        <v>0.75418736145722198</v>
      </c>
      <c r="J2248" s="4">
        <v>0.26715229870562102</v>
      </c>
    </row>
    <row r="2249" spans="1:10" x14ac:dyDescent="0.2">
      <c r="A2249" s="1" t="s">
        <v>245</v>
      </c>
      <c r="B2249" s="5" t="s">
        <v>246</v>
      </c>
      <c r="C2249" s="2" t="s">
        <v>247</v>
      </c>
      <c r="D2249" s="2">
        <v>364</v>
      </c>
      <c r="E2249" s="2" t="s">
        <v>7233</v>
      </c>
      <c r="F2249" s="4">
        <v>0.12149738650375599</v>
      </c>
      <c r="G2249" s="3">
        <v>0.50295177324782103</v>
      </c>
      <c r="H2249" s="4">
        <v>2.7494688176879799E-2</v>
      </c>
      <c r="I2249" s="3">
        <v>0.87836355909293795</v>
      </c>
      <c r="J2249" s="4">
        <v>0.42995558515333698</v>
      </c>
    </row>
    <row r="2250" spans="1:10" x14ac:dyDescent="0.2">
      <c r="A2250" s="1" t="s">
        <v>3303</v>
      </c>
      <c r="B2250" s="5" t="s">
        <v>3304</v>
      </c>
      <c r="C2250" s="2" t="s">
        <v>3305</v>
      </c>
      <c r="D2250" s="2">
        <v>2</v>
      </c>
      <c r="E2250" s="2" t="s">
        <v>7234</v>
      </c>
      <c r="F2250" s="4">
        <v>0.358168937542934</v>
      </c>
      <c r="G2250" s="3">
        <v>0.121119422426111</v>
      </c>
      <c r="H2250" s="4">
        <v>-0.16780890339195001</v>
      </c>
      <c r="I2250" s="3">
        <v>0.44885715475309701</v>
      </c>
      <c r="J2250" s="4">
        <v>0.27018849272358703</v>
      </c>
    </row>
    <row r="2251" spans="1:10" x14ac:dyDescent="0.2">
      <c r="A2251" s="1" t="s">
        <v>68</v>
      </c>
      <c r="B2251" s="5" t="s">
        <v>69</v>
      </c>
      <c r="C2251" s="2" t="s">
        <v>70</v>
      </c>
      <c r="D2251" s="2">
        <v>13</v>
      </c>
      <c r="E2251" s="2" t="s">
        <v>7235</v>
      </c>
      <c r="F2251" s="4">
        <v>0.26764877958740901</v>
      </c>
      <c r="G2251" s="3">
        <v>0.26813034415675502</v>
      </c>
      <c r="H2251" s="4">
        <v>0.21815755191231601</v>
      </c>
      <c r="I2251" s="3">
        <v>0.36240217973169198</v>
      </c>
      <c r="J2251" s="4">
        <v>4.7442685361424701E-2</v>
      </c>
    </row>
    <row r="2252" spans="1:10" x14ac:dyDescent="0.2">
      <c r="A2252" s="1" t="s">
        <v>2776</v>
      </c>
      <c r="B2252" s="5" t="s">
        <v>2777</v>
      </c>
      <c r="C2252" s="2" t="s">
        <v>2778</v>
      </c>
      <c r="D2252" s="2">
        <v>827</v>
      </c>
      <c r="E2252" s="2" t="s">
        <v>7236</v>
      </c>
      <c r="F2252" s="4">
        <v>0.27705326773833799</v>
      </c>
      <c r="G2252" s="3">
        <v>0.36731106485124299</v>
      </c>
      <c r="H2252" s="4">
        <v>0.475578853770462</v>
      </c>
      <c r="I2252" s="3">
        <v>0.13423194931083099</v>
      </c>
      <c r="J2252" s="4">
        <v>-0.206375246628727</v>
      </c>
    </row>
    <row r="2253" spans="1:10" x14ac:dyDescent="0.2">
      <c r="A2253" s="1" t="s">
        <v>2776</v>
      </c>
      <c r="B2253" s="5" t="s">
        <v>2777</v>
      </c>
      <c r="C2253" s="2" t="s">
        <v>2778</v>
      </c>
      <c r="D2253" s="2">
        <v>63</v>
      </c>
      <c r="E2253" s="2" t="s">
        <v>7237</v>
      </c>
      <c r="F2253" s="4">
        <v>0.106068847106634</v>
      </c>
      <c r="G2253" s="3">
        <v>0.51243347780257198</v>
      </c>
      <c r="H2253" s="4">
        <v>7.7329773495925694E-2</v>
      </c>
      <c r="I2253" s="3">
        <v>0.63143093625746805</v>
      </c>
      <c r="J2253" s="4">
        <v>5.5535389720265699E-2</v>
      </c>
    </row>
    <row r="2254" spans="1:10" x14ac:dyDescent="0.2">
      <c r="A2254" s="1" t="s">
        <v>2776</v>
      </c>
      <c r="B2254" s="5" t="s">
        <v>2777</v>
      </c>
      <c r="C2254" s="2" t="s">
        <v>2778</v>
      </c>
      <c r="D2254" s="2">
        <v>14</v>
      </c>
      <c r="E2254" s="2" t="s">
        <v>7238</v>
      </c>
      <c r="F2254" s="4">
        <v>-1.7704966772587399E-2</v>
      </c>
      <c r="G2254" s="3">
        <v>0.874732323452732</v>
      </c>
      <c r="H2254" s="4">
        <v>2.26667978711034E-2</v>
      </c>
      <c r="I2254" s="3">
        <v>0.84010417583055597</v>
      </c>
      <c r="J2254" s="4">
        <v>9.3160508761751901E-2</v>
      </c>
    </row>
    <row r="2255" spans="1:10" x14ac:dyDescent="0.2">
      <c r="A2255" s="1" t="s">
        <v>2776</v>
      </c>
      <c r="B2255" s="5" t="s">
        <v>2777</v>
      </c>
      <c r="C2255" s="2" t="s">
        <v>2778</v>
      </c>
      <c r="D2255" s="2">
        <v>252</v>
      </c>
      <c r="E2255" s="2" t="s">
        <v>7239</v>
      </c>
      <c r="F2255" s="4">
        <v>0.65641646605998705</v>
      </c>
      <c r="G2255" s="3">
        <v>0.11362509920646199</v>
      </c>
      <c r="H2255" s="4">
        <v>-1.7740778575932401E-2</v>
      </c>
      <c r="I2255" s="3">
        <v>0.963890976016337</v>
      </c>
      <c r="J2255" s="4">
        <v>0.406416161547966</v>
      </c>
    </row>
    <row r="2256" spans="1:10" x14ac:dyDescent="0.2">
      <c r="A2256" s="1" t="s">
        <v>2517</v>
      </c>
      <c r="B2256" s="5" t="s">
        <v>2518</v>
      </c>
      <c r="C2256" s="2" t="s">
        <v>2519</v>
      </c>
      <c r="D2256" s="2">
        <v>9</v>
      </c>
      <c r="E2256" s="2" t="s">
        <v>7242</v>
      </c>
      <c r="F2256" s="4">
        <v>4.9253887199332803E-2</v>
      </c>
      <c r="G2256" s="3">
        <v>0.65783232013557202</v>
      </c>
      <c r="H2256" s="4">
        <v>-0.10954554257005999</v>
      </c>
      <c r="I2256" s="3">
        <v>0.332703694768748</v>
      </c>
      <c r="J2256" s="4">
        <v>7.4836329774965904E-2</v>
      </c>
    </row>
    <row r="2257" spans="1:10" x14ac:dyDescent="0.2">
      <c r="A2257" s="1" t="s">
        <v>2517</v>
      </c>
      <c r="B2257" s="5" t="s">
        <v>2518</v>
      </c>
      <c r="C2257" s="2" t="s">
        <v>2519</v>
      </c>
      <c r="D2257" s="2">
        <v>279</v>
      </c>
      <c r="E2257" s="2" t="s">
        <v>7240</v>
      </c>
      <c r="F2257" s="4">
        <v>-0.238454423979444</v>
      </c>
      <c r="G2257" s="3">
        <v>0.16418073637118799</v>
      </c>
      <c r="H2257" s="4">
        <v>2.4780598322193301E-2</v>
      </c>
      <c r="I2257" s="3">
        <v>0.87997864747062604</v>
      </c>
      <c r="J2257" s="4">
        <v>3.9598309479673598E-2</v>
      </c>
    </row>
    <row r="2258" spans="1:10" x14ac:dyDescent="0.2">
      <c r="A2258" s="1" t="s">
        <v>2517</v>
      </c>
      <c r="B2258" s="5" t="s">
        <v>2518</v>
      </c>
      <c r="C2258" s="2" t="s">
        <v>2519</v>
      </c>
      <c r="D2258" s="2">
        <v>6</v>
      </c>
      <c r="E2258" s="2" t="s">
        <v>7241</v>
      </c>
      <c r="F2258" s="4">
        <v>0.18987671494494399</v>
      </c>
      <c r="G2258" s="3">
        <v>0.201307296645723</v>
      </c>
      <c r="H2258" s="4">
        <v>1.2904624891696399E-3</v>
      </c>
      <c r="I2258" s="3">
        <v>0.992809319145735</v>
      </c>
      <c r="J2258" s="4">
        <v>5.6958903145964898E-2</v>
      </c>
    </row>
    <row r="2259" spans="1:10" x14ac:dyDescent="0.2">
      <c r="A2259" s="1" t="s">
        <v>5077</v>
      </c>
      <c r="B2259" s="5" t="s">
        <v>5078</v>
      </c>
      <c r="C2259" s="2" t="s">
        <v>5079</v>
      </c>
      <c r="D2259" s="2">
        <v>444</v>
      </c>
      <c r="E2259" s="2" t="s">
        <v>7243</v>
      </c>
      <c r="F2259" s="4">
        <v>-9.50184683735706E-2</v>
      </c>
      <c r="G2259" s="3">
        <v>0.53964245501261598</v>
      </c>
      <c r="H2259" s="4">
        <v>5.6553935032228601E-2</v>
      </c>
      <c r="I2259" s="3">
        <v>0.71358130622608296</v>
      </c>
      <c r="J2259" s="4">
        <v>-0.114986099326312</v>
      </c>
    </row>
    <row r="2260" spans="1:10" x14ac:dyDescent="0.2">
      <c r="A2260" s="1" t="s">
        <v>4465</v>
      </c>
      <c r="B2260" s="5" t="s">
        <v>4466</v>
      </c>
      <c r="C2260" s="2" t="s">
        <v>4467</v>
      </c>
      <c r="D2260" s="2">
        <v>345</v>
      </c>
      <c r="E2260" s="2" t="s">
        <v>7244</v>
      </c>
      <c r="F2260" s="4">
        <v>0.16545284016103701</v>
      </c>
      <c r="G2260" s="3">
        <v>0.25231708784539097</v>
      </c>
      <c r="H2260" s="4">
        <v>0.188768610133319</v>
      </c>
      <c r="I2260" s="3">
        <v>0.19527672991348599</v>
      </c>
      <c r="J2260" s="4">
        <v>-4.2153808963135399E-2</v>
      </c>
    </row>
    <row r="2261" spans="1:10" x14ac:dyDescent="0.2">
      <c r="A2261" s="1" t="s">
        <v>4400</v>
      </c>
      <c r="B2261" s="5" t="s">
        <v>4401</v>
      </c>
      <c r="C2261" s="2" t="s">
        <v>4402</v>
      </c>
      <c r="D2261" s="2">
        <v>404</v>
      </c>
      <c r="E2261" s="2" t="s">
        <v>7246</v>
      </c>
      <c r="F2261" s="4">
        <v>0.341246562336184</v>
      </c>
      <c r="G2261" s="3">
        <v>1.6987054894287701E-2</v>
      </c>
      <c r="H2261" s="4">
        <v>0.16734380457221501</v>
      </c>
      <c r="I2261" s="3">
        <v>0.197852858633046</v>
      </c>
      <c r="J2261" s="4">
        <v>-0.15458046635271899</v>
      </c>
    </row>
    <row r="2262" spans="1:10" x14ac:dyDescent="0.2">
      <c r="A2262" s="1" t="s">
        <v>4400</v>
      </c>
      <c r="B2262" s="5" t="s">
        <v>4401</v>
      </c>
      <c r="C2262" s="2" t="s">
        <v>4402</v>
      </c>
      <c r="D2262" s="2">
        <v>315</v>
      </c>
      <c r="E2262" s="2" t="s">
        <v>7245</v>
      </c>
      <c r="F2262" s="4">
        <v>0.443038944463861</v>
      </c>
      <c r="G2262" s="3">
        <v>2.0368572975132501E-3</v>
      </c>
      <c r="H2262" s="4">
        <v>0.124130223583978</v>
      </c>
      <c r="I2262" s="3">
        <v>0.28987347261531099</v>
      </c>
      <c r="J2262" s="4">
        <v>-6.0951161234717298E-2</v>
      </c>
    </row>
    <row r="2263" spans="1:10" x14ac:dyDescent="0.2">
      <c r="A2263" s="1" t="s">
        <v>1928</v>
      </c>
      <c r="B2263" s="5" t="s">
        <v>1929</v>
      </c>
      <c r="C2263" s="2" t="s">
        <v>1930</v>
      </c>
      <c r="D2263" s="2">
        <v>244</v>
      </c>
      <c r="E2263" s="2" t="s">
        <v>7247</v>
      </c>
      <c r="F2263" s="4">
        <v>0.12828630816046799</v>
      </c>
      <c r="G2263" s="3">
        <v>0.38426732995235902</v>
      </c>
      <c r="H2263" s="4">
        <v>-6.1611504852837798E-2</v>
      </c>
      <c r="I2263" s="3">
        <v>0.672042994011537</v>
      </c>
      <c r="J2263" s="4">
        <v>0.20814772100423401</v>
      </c>
    </row>
    <row r="2264" spans="1:10" x14ac:dyDescent="0.2">
      <c r="A2264" s="1" t="s">
        <v>3247</v>
      </c>
      <c r="B2264" s="5" t="s">
        <v>3248</v>
      </c>
      <c r="C2264" s="2" t="s">
        <v>3249</v>
      </c>
      <c r="D2264" s="2">
        <v>6</v>
      </c>
      <c r="E2264" s="2" t="s">
        <v>7248</v>
      </c>
      <c r="F2264" s="4">
        <v>9.8677942674305102E-2</v>
      </c>
      <c r="G2264" s="3">
        <v>0.67739058066490898</v>
      </c>
      <c r="H2264" s="4">
        <v>-0.147249679641063</v>
      </c>
      <c r="I2264" s="3">
        <v>0.53664445210160105</v>
      </c>
      <c r="J2264" s="4">
        <v>-0.10670497153167301</v>
      </c>
    </row>
    <row r="2265" spans="1:10" x14ac:dyDescent="0.2">
      <c r="A2265" s="1" t="s">
        <v>3125</v>
      </c>
      <c r="B2265" s="5" t="s">
        <v>3126</v>
      </c>
      <c r="C2265" s="2" t="s">
        <v>3127</v>
      </c>
      <c r="D2265" s="2">
        <v>522</v>
      </c>
      <c r="E2265" s="2" t="s">
        <v>7249</v>
      </c>
      <c r="F2265" s="4">
        <v>0.11579555171113</v>
      </c>
      <c r="G2265" s="3">
        <v>0.81262412434715303</v>
      </c>
      <c r="H2265" s="4">
        <v>0.260637471884898</v>
      </c>
      <c r="I2265" s="3">
        <v>0.59552573995578395</v>
      </c>
      <c r="J2265" s="4">
        <v>-0.18719088223150299</v>
      </c>
    </row>
    <row r="2266" spans="1:10" x14ac:dyDescent="0.2">
      <c r="A2266" s="1" t="s">
        <v>2279</v>
      </c>
      <c r="B2266" s="5" t="s">
        <v>2280</v>
      </c>
      <c r="C2266" s="2" t="s">
        <v>2281</v>
      </c>
      <c r="D2266" s="2">
        <v>435</v>
      </c>
      <c r="E2266" s="2" t="s">
        <v>7250</v>
      </c>
      <c r="F2266" s="4">
        <v>7.9398468204251602E-2</v>
      </c>
      <c r="G2266" s="3">
        <v>0.555185061792973</v>
      </c>
      <c r="H2266" s="4">
        <v>-0.11777591713027501</v>
      </c>
      <c r="I2266" s="3">
        <v>0.38581264196704101</v>
      </c>
      <c r="J2266" s="4">
        <v>4.3554177734895498E-2</v>
      </c>
    </row>
    <row r="2267" spans="1:10" x14ac:dyDescent="0.2">
      <c r="A2267" s="1" t="s">
        <v>2596</v>
      </c>
      <c r="B2267" s="5" t="s">
        <v>2597</v>
      </c>
      <c r="C2267" s="2" t="s">
        <v>2598</v>
      </c>
      <c r="D2267" s="2">
        <v>516</v>
      </c>
      <c r="E2267" s="2" t="s">
        <v>7251</v>
      </c>
      <c r="F2267" s="4">
        <v>0.134333218746263</v>
      </c>
      <c r="G2267" s="3">
        <v>0.52141214767009103</v>
      </c>
      <c r="H2267" s="4">
        <v>0.32780184028350901</v>
      </c>
      <c r="I2267" s="3">
        <v>0.133566632208622</v>
      </c>
      <c r="J2267" s="4">
        <v>-0.17053942393337301</v>
      </c>
    </row>
    <row r="2268" spans="1:10" x14ac:dyDescent="0.2">
      <c r="A2268" s="1" t="s">
        <v>4403</v>
      </c>
      <c r="B2268" s="5" t="s">
        <v>4404</v>
      </c>
      <c r="C2268" s="2" t="s">
        <v>4405</v>
      </c>
      <c r="D2268" s="2">
        <v>423</v>
      </c>
      <c r="E2268" s="2" t="s">
        <v>7252</v>
      </c>
      <c r="F2268" s="4">
        <v>-0.28399770022033399</v>
      </c>
      <c r="G2268" s="3">
        <v>0.116520114940781</v>
      </c>
      <c r="H2268" s="4">
        <v>-0.16078096480521401</v>
      </c>
      <c r="I2268" s="3">
        <v>0.356474463852331</v>
      </c>
      <c r="J2268" s="4">
        <v>0.23595903911991301</v>
      </c>
    </row>
    <row r="2269" spans="1:10" x14ac:dyDescent="0.2">
      <c r="A2269" s="1" t="s">
        <v>4403</v>
      </c>
      <c r="B2269" s="5" t="s">
        <v>4404</v>
      </c>
      <c r="C2269" s="2" t="s">
        <v>4405</v>
      </c>
      <c r="D2269" s="2">
        <v>423</v>
      </c>
      <c r="E2269" s="2" t="s">
        <v>7252</v>
      </c>
      <c r="F2269" s="4">
        <v>-0.28887110821983297</v>
      </c>
      <c r="G2269" s="3">
        <v>0.12347286152631801</v>
      </c>
      <c r="H2269" s="4">
        <v>-6.8271806260941703E-2</v>
      </c>
      <c r="I2269" s="3">
        <v>0.70169939550970395</v>
      </c>
      <c r="J2269" s="4">
        <v>0.16294996179532301</v>
      </c>
    </row>
    <row r="2270" spans="1:10" x14ac:dyDescent="0.2">
      <c r="A2270" s="1" t="s">
        <v>3796</v>
      </c>
      <c r="B2270" s="5" t="s">
        <v>3797</v>
      </c>
      <c r="C2270" s="2" t="s">
        <v>3798</v>
      </c>
      <c r="D2270" s="2">
        <v>603</v>
      </c>
      <c r="E2270" s="2" t="s">
        <v>7253</v>
      </c>
      <c r="F2270" s="4">
        <v>-0.31248357898965601</v>
      </c>
      <c r="G2270" s="3">
        <v>1.76304836081747E-2</v>
      </c>
      <c r="H2270" s="4">
        <v>0.18086636074772799</v>
      </c>
      <c r="I2270" s="3">
        <v>0.13638501674791401</v>
      </c>
      <c r="J2270" s="4">
        <v>-0.45132686039513797</v>
      </c>
    </row>
    <row r="2271" spans="1:10" x14ac:dyDescent="0.2">
      <c r="A2271" s="1" t="s">
        <v>868</v>
      </c>
      <c r="B2271" s="5" t="s">
        <v>869</v>
      </c>
      <c r="C2271" s="2" t="s">
        <v>870</v>
      </c>
      <c r="D2271" s="2">
        <v>58</v>
      </c>
      <c r="E2271" s="2" t="s">
        <v>7256</v>
      </c>
      <c r="F2271" s="4">
        <v>0.23476656696949399</v>
      </c>
      <c r="G2271" s="3">
        <v>0.28160621737337499</v>
      </c>
      <c r="H2271" s="4">
        <v>-0.34174260090514003</v>
      </c>
      <c r="I2271" s="3">
        <v>0.127060040275534</v>
      </c>
      <c r="J2271" s="4">
        <v>0.43253650882721201</v>
      </c>
    </row>
    <row r="2272" spans="1:10" x14ac:dyDescent="0.2">
      <c r="A2272" s="1" t="s">
        <v>868</v>
      </c>
      <c r="B2272" s="5" t="s">
        <v>869</v>
      </c>
      <c r="C2272" s="2" t="s">
        <v>870</v>
      </c>
      <c r="D2272" s="2">
        <v>6</v>
      </c>
      <c r="E2272" s="2" t="s">
        <v>7257</v>
      </c>
      <c r="F2272" s="4">
        <v>-3.1368184866396399E-2</v>
      </c>
      <c r="G2272" s="3">
        <v>0.85615644000323299</v>
      </c>
      <c r="H2272" s="4">
        <v>-0.174980061955229</v>
      </c>
      <c r="I2272" s="3">
        <v>0.32228487402695599</v>
      </c>
      <c r="J2272" s="4">
        <v>7.6176724085559699E-2</v>
      </c>
    </row>
    <row r="2273" spans="1:10" x14ac:dyDescent="0.2">
      <c r="A2273" s="1" t="s">
        <v>868</v>
      </c>
      <c r="B2273" s="5" t="s">
        <v>869</v>
      </c>
      <c r="C2273" s="2" t="s">
        <v>870</v>
      </c>
      <c r="D2273" s="2">
        <v>631</v>
      </c>
      <c r="E2273" s="2" t="s">
        <v>7254</v>
      </c>
      <c r="F2273" s="4">
        <v>-3.7427712162852303E-2</v>
      </c>
      <c r="G2273" s="3">
        <v>0.84231122936881098</v>
      </c>
      <c r="H2273" s="4">
        <v>3.8934402857886803E-2</v>
      </c>
      <c r="I2273" s="3">
        <v>0.83606342619305296</v>
      </c>
      <c r="J2273" s="4">
        <v>-3.0643934431086699E-2</v>
      </c>
    </row>
    <row r="2274" spans="1:10" x14ac:dyDescent="0.2">
      <c r="A2274" s="1" t="s">
        <v>868</v>
      </c>
      <c r="B2274" s="5" t="s">
        <v>869</v>
      </c>
      <c r="C2274" s="2" t="s">
        <v>870</v>
      </c>
      <c r="D2274" s="2">
        <v>630</v>
      </c>
      <c r="E2274" s="2" t="s">
        <v>7255</v>
      </c>
      <c r="F2274" s="4">
        <v>8.82483918619794E-2</v>
      </c>
      <c r="G2274" s="3">
        <v>0.74968387920392199</v>
      </c>
      <c r="H2274" s="4">
        <v>-4.0289038987422601E-2</v>
      </c>
      <c r="I2274" s="3">
        <v>0.88398001022029105</v>
      </c>
      <c r="J2274" s="4">
        <v>-4.7318384179552801E-2</v>
      </c>
    </row>
    <row r="2275" spans="1:10" x14ac:dyDescent="0.2">
      <c r="A2275" s="1" t="s">
        <v>3873</v>
      </c>
      <c r="B2275" s="5" t="s">
        <v>3874</v>
      </c>
      <c r="C2275" s="2" t="s">
        <v>3875</v>
      </c>
      <c r="D2275" s="2">
        <v>633</v>
      </c>
      <c r="E2275" s="2" t="s">
        <v>7259</v>
      </c>
      <c r="F2275" s="4">
        <v>9.4326943914641206E-2</v>
      </c>
      <c r="G2275" s="3">
        <v>0.33312412297598698</v>
      </c>
      <c r="H2275" s="4">
        <v>-0.22746935996583401</v>
      </c>
      <c r="I2275" s="3">
        <v>3.2096843611213198E-2</v>
      </c>
      <c r="J2275" s="4">
        <v>0.16246881028148799</v>
      </c>
    </row>
    <row r="2276" spans="1:10" x14ac:dyDescent="0.2">
      <c r="A2276" s="1" t="s">
        <v>3873</v>
      </c>
      <c r="B2276" s="5" t="s">
        <v>3874</v>
      </c>
      <c r="C2276" s="2" t="s">
        <v>3875</v>
      </c>
      <c r="D2276" s="2">
        <v>632</v>
      </c>
      <c r="E2276" s="2" t="s">
        <v>7258</v>
      </c>
      <c r="F2276" s="4">
        <v>-9.3470011202782602E-2</v>
      </c>
      <c r="G2276" s="3">
        <v>0.33214671772175203</v>
      </c>
      <c r="H2276" s="4">
        <v>-0.12346784461518399</v>
      </c>
      <c r="I2276" s="3">
        <v>0.206912384020211</v>
      </c>
      <c r="J2276" s="4">
        <v>0.13212435240543299</v>
      </c>
    </row>
    <row r="2277" spans="1:10" x14ac:dyDescent="0.2">
      <c r="A2277" s="1" t="s">
        <v>4899</v>
      </c>
      <c r="B2277" s="5" t="s">
        <v>4900</v>
      </c>
      <c r="C2277" s="2" t="s">
        <v>4901</v>
      </c>
      <c r="D2277" s="2">
        <v>102</v>
      </c>
      <c r="E2277" s="2" t="s">
        <v>7260</v>
      </c>
      <c r="F2277" s="4">
        <v>0.183802570458794</v>
      </c>
      <c r="G2277" s="3">
        <v>0.26739408755315103</v>
      </c>
      <c r="H2277" s="4">
        <v>-1.6247048445428899E-2</v>
      </c>
      <c r="I2277" s="3">
        <v>0.919725414975196</v>
      </c>
      <c r="J2277" s="4">
        <v>-4.2430422349196903E-2</v>
      </c>
    </row>
    <row r="2278" spans="1:10" x14ac:dyDescent="0.2">
      <c r="A2278" s="1" t="s">
        <v>266</v>
      </c>
      <c r="B2278" s="5" t="s">
        <v>267</v>
      </c>
      <c r="C2278" s="2" t="s">
        <v>268</v>
      </c>
      <c r="D2278" s="2">
        <v>1164</v>
      </c>
      <c r="E2278" s="2" t="s">
        <v>7262</v>
      </c>
      <c r="F2278" s="4">
        <v>0.182903345229494</v>
      </c>
      <c r="G2278" s="3">
        <v>0.42226978000280602</v>
      </c>
      <c r="H2278" s="4">
        <v>0.32351220182933799</v>
      </c>
      <c r="I2278" s="3">
        <v>0.167829751393756</v>
      </c>
      <c r="J2278" s="4">
        <v>-7.9062880723299103E-2</v>
      </c>
    </row>
    <row r="2279" spans="1:10" x14ac:dyDescent="0.2">
      <c r="A2279" s="1" t="s">
        <v>266</v>
      </c>
      <c r="B2279" s="5" t="s">
        <v>267</v>
      </c>
      <c r="C2279" s="2" t="s">
        <v>268</v>
      </c>
      <c r="D2279" s="2">
        <v>1253</v>
      </c>
      <c r="E2279" s="2" t="s">
        <v>7264</v>
      </c>
      <c r="F2279" s="4">
        <v>0.19631503928013999</v>
      </c>
      <c r="G2279" s="3">
        <v>0.37601872084321403</v>
      </c>
      <c r="H2279" s="4">
        <v>0.22355361060107901</v>
      </c>
      <c r="I2279" s="3">
        <v>0.31585773242658799</v>
      </c>
      <c r="J2279" s="4">
        <v>-6.1102967645826498E-2</v>
      </c>
    </row>
    <row r="2280" spans="1:10" x14ac:dyDescent="0.2">
      <c r="A2280" s="1" t="s">
        <v>266</v>
      </c>
      <c r="B2280" s="5" t="s">
        <v>267</v>
      </c>
      <c r="C2280" s="2" t="s">
        <v>268</v>
      </c>
      <c r="D2280" s="2">
        <v>1280</v>
      </c>
      <c r="E2280" s="2" t="s">
        <v>7263</v>
      </c>
      <c r="F2280" s="4">
        <v>-1.5356500948236301E-2</v>
      </c>
      <c r="G2280" s="3">
        <v>0.95583013097229497</v>
      </c>
      <c r="H2280" s="4">
        <v>0.28123920386032297</v>
      </c>
      <c r="I2280" s="3">
        <v>0.32113426248029397</v>
      </c>
      <c r="J2280" s="4">
        <v>-9.2854912769869402E-2</v>
      </c>
    </row>
    <row r="2281" spans="1:10" x14ac:dyDescent="0.2">
      <c r="A2281" s="1" t="s">
        <v>266</v>
      </c>
      <c r="B2281" s="5" t="s">
        <v>267</v>
      </c>
      <c r="C2281" s="2" t="s">
        <v>268</v>
      </c>
      <c r="D2281" s="2">
        <v>1323</v>
      </c>
      <c r="E2281" s="2" t="s">
        <v>7265</v>
      </c>
      <c r="F2281" s="4">
        <v>8.2411581871113498E-2</v>
      </c>
      <c r="G2281" s="3">
        <v>0.64868099715439298</v>
      </c>
      <c r="H2281" s="4">
        <v>0.18205262153625401</v>
      </c>
      <c r="I2281" s="3">
        <v>0.322637509616296</v>
      </c>
      <c r="J2281" s="4">
        <v>-0.146408408262727</v>
      </c>
    </row>
    <row r="2282" spans="1:10" x14ac:dyDescent="0.2">
      <c r="A2282" s="1" t="s">
        <v>266</v>
      </c>
      <c r="B2282" s="5" t="s">
        <v>267</v>
      </c>
      <c r="C2282" s="2" t="s">
        <v>268</v>
      </c>
      <c r="D2282" s="2">
        <v>1253</v>
      </c>
      <c r="E2282" s="2" t="s">
        <v>7264</v>
      </c>
      <c r="F2282" s="4">
        <v>0.18886902189911201</v>
      </c>
      <c r="G2282" s="3">
        <v>0.38303219200476302</v>
      </c>
      <c r="H2282" s="4">
        <v>0.109193344813188</v>
      </c>
      <c r="I2282" s="3">
        <v>0.61000623665537701</v>
      </c>
      <c r="J2282" s="4">
        <v>3.12287676471232E-2</v>
      </c>
    </row>
    <row r="2283" spans="1:10" x14ac:dyDescent="0.2">
      <c r="A2283" s="1" t="s">
        <v>266</v>
      </c>
      <c r="B2283" s="5" t="s">
        <v>267</v>
      </c>
      <c r="C2283" s="2" t="s">
        <v>268</v>
      </c>
      <c r="D2283" s="2">
        <v>21</v>
      </c>
      <c r="E2283" s="2" t="s">
        <v>7261</v>
      </c>
      <c r="F2283" s="4">
        <v>-1.9391789356959E-2</v>
      </c>
      <c r="G2283" s="3">
        <v>0.84737595665092202</v>
      </c>
      <c r="H2283" s="4">
        <v>-7.5876260672735896E-3</v>
      </c>
      <c r="I2283" s="3">
        <v>0.93992686994930397</v>
      </c>
      <c r="J2283" s="4">
        <v>4.9381926987372503E-2</v>
      </c>
    </row>
    <row r="2284" spans="1:10" x14ac:dyDescent="0.2">
      <c r="A2284" s="1" t="s">
        <v>293</v>
      </c>
      <c r="B2284" s="5" t="s">
        <v>294</v>
      </c>
      <c r="C2284" s="2" t="s">
        <v>295</v>
      </c>
      <c r="D2284" s="2">
        <v>1621</v>
      </c>
      <c r="E2284" s="2" t="s">
        <v>7267</v>
      </c>
      <c r="F2284" s="4">
        <v>0.13049541473777099</v>
      </c>
      <c r="G2284" s="3">
        <v>0.55629959150007102</v>
      </c>
      <c r="H2284" s="4">
        <v>0.26074146420420802</v>
      </c>
      <c r="I2284" s="3">
        <v>0.25021756511802901</v>
      </c>
      <c r="J2284" s="4">
        <v>1.47514117265554E-2</v>
      </c>
    </row>
    <row r="2285" spans="1:10" x14ac:dyDescent="0.2">
      <c r="A2285" s="1" t="s">
        <v>293</v>
      </c>
      <c r="B2285" s="5" t="s">
        <v>294</v>
      </c>
      <c r="C2285" s="2" t="s">
        <v>295</v>
      </c>
      <c r="D2285" s="2">
        <v>2910</v>
      </c>
      <c r="E2285" s="2" t="s">
        <v>7269</v>
      </c>
      <c r="F2285" s="4">
        <v>-5.9716654987059997E-2</v>
      </c>
      <c r="G2285" s="3">
        <v>0.68753175039107095</v>
      </c>
      <c r="H2285" s="4">
        <v>0.109080018125922</v>
      </c>
      <c r="I2285" s="3">
        <v>0.46624826728847402</v>
      </c>
      <c r="J2285" s="4">
        <v>2.8228541210149002E-2</v>
      </c>
    </row>
    <row r="2286" spans="1:10" x14ac:dyDescent="0.2">
      <c r="A2286" s="1" t="s">
        <v>293</v>
      </c>
      <c r="B2286" s="5" t="s">
        <v>294</v>
      </c>
      <c r="C2286" s="2" t="s">
        <v>295</v>
      </c>
      <c r="D2286" s="2">
        <v>2859</v>
      </c>
      <c r="E2286" s="2" t="s">
        <v>7268</v>
      </c>
      <c r="F2286" s="4">
        <v>0.34063209957353202</v>
      </c>
      <c r="G2286" s="3">
        <v>0.21285236786943301</v>
      </c>
      <c r="H2286" s="4">
        <v>0.17410941462011501</v>
      </c>
      <c r="I2286" s="3">
        <v>0.51359021897659496</v>
      </c>
      <c r="J2286" s="4">
        <v>-6.5004503992945203E-2</v>
      </c>
    </row>
    <row r="2287" spans="1:10" x14ac:dyDescent="0.2">
      <c r="A2287" s="1" t="s">
        <v>293</v>
      </c>
      <c r="B2287" s="5" t="s">
        <v>294</v>
      </c>
      <c r="C2287" s="2" t="s">
        <v>295</v>
      </c>
      <c r="D2287" s="2">
        <v>2893</v>
      </c>
      <c r="E2287" s="2" t="s">
        <v>7271</v>
      </c>
      <c r="F2287" s="4">
        <v>0.18933097890981801</v>
      </c>
      <c r="G2287" s="3">
        <v>0.36087259863989501</v>
      </c>
      <c r="H2287" s="4">
        <v>-4.39586027985008E-2</v>
      </c>
      <c r="I2287" s="3">
        <v>0.82902727990949099</v>
      </c>
      <c r="J2287" s="4">
        <v>-2.4215428973576501E-2</v>
      </c>
    </row>
    <row r="2288" spans="1:10" x14ac:dyDescent="0.2">
      <c r="A2288" s="1" t="s">
        <v>293</v>
      </c>
      <c r="B2288" s="5" t="s">
        <v>294</v>
      </c>
      <c r="C2288" s="2" t="s">
        <v>295</v>
      </c>
      <c r="D2288" s="2">
        <v>2911</v>
      </c>
      <c r="E2288" s="2" t="s">
        <v>7270</v>
      </c>
      <c r="F2288" s="4">
        <v>-0.123760789929324</v>
      </c>
      <c r="G2288" s="3">
        <v>0.30235287897038599</v>
      </c>
      <c r="H2288" s="4">
        <v>1.7840890093772498E-2</v>
      </c>
      <c r="I2288" s="3">
        <v>0.87901289667302696</v>
      </c>
      <c r="J2288" s="4">
        <v>-2.5490333971571699E-2</v>
      </c>
    </row>
    <row r="2289" spans="1:10" x14ac:dyDescent="0.2">
      <c r="A2289" s="1" t="s">
        <v>293</v>
      </c>
      <c r="B2289" s="5" t="s">
        <v>294</v>
      </c>
      <c r="C2289" s="2" t="s">
        <v>295</v>
      </c>
      <c r="D2289" s="2">
        <v>2884</v>
      </c>
      <c r="E2289" s="2" t="s">
        <v>7266</v>
      </c>
      <c r="F2289" s="4">
        <v>-0.130131693265017</v>
      </c>
      <c r="G2289" s="3">
        <v>0.38529642021862898</v>
      </c>
      <c r="H2289" s="4">
        <v>-4.9647184856596001E-3</v>
      </c>
      <c r="I2289" s="3">
        <v>0.97312508461362102</v>
      </c>
      <c r="J2289" s="4">
        <v>-0.13206991125484799</v>
      </c>
    </row>
    <row r="2290" spans="1:10" x14ac:dyDescent="0.2">
      <c r="A2290" s="1" t="s">
        <v>4047</v>
      </c>
      <c r="B2290" s="5" t="s">
        <v>4048</v>
      </c>
      <c r="C2290" s="2" t="s">
        <v>4049</v>
      </c>
      <c r="D2290" s="2">
        <v>16</v>
      </c>
      <c r="E2290" s="2" t="s">
        <v>7272</v>
      </c>
      <c r="F2290" s="4">
        <v>-0.37254665658816499</v>
      </c>
      <c r="G2290" s="3">
        <v>1.44096760718579E-2</v>
      </c>
      <c r="H2290" s="4">
        <v>2.0679460878954E-2</v>
      </c>
      <c r="I2290" s="3">
        <v>0.87591213688692504</v>
      </c>
      <c r="J2290" s="4">
        <v>0.120181733603233</v>
      </c>
    </row>
    <row r="2291" spans="1:10" x14ac:dyDescent="0.2">
      <c r="A2291" s="1" t="s">
        <v>3579</v>
      </c>
      <c r="B2291" s="5" t="s">
        <v>3580</v>
      </c>
      <c r="C2291" s="2" t="s">
        <v>3581</v>
      </c>
      <c r="D2291" s="2">
        <v>1975</v>
      </c>
      <c r="E2291" s="2" t="s">
        <v>7274</v>
      </c>
      <c r="F2291" s="4">
        <v>0.196312773802642</v>
      </c>
      <c r="G2291" s="3">
        <v>0.26399166256130002</v>
      </c>
      <c r="H2291" s="4">
        <v>-0.12730657977632701</v>
      </c>
      <c r="I2291" s="3">
        <v>0.46168655754607602</v>
      </c>
      <c r="J2291" s="4">
        <v>0.401547659987741</v>
      </c>
    </row>
    <row r="2292" spans="1:10" x14ac:dyDescent="0.2">
      <c r="A2292" s="1" t="s">
        <v>3579</v>
      </c>
      <c r="B2292" s="5" t="s">
        <v>3580</v>
      </c>
      <c r="C2292" s="2" t="s">
        <v>3581</v>
      </c>
      <c r="D2292" s="2">
        <v>1956</v>
      </c>
      <c r="E2292" s="2" t="s">
        <v>7273</v>
      </c>
      <c r="F2292" s="4">
        <v>6.7943502411814904E-2</v>
      </c>
      <c r="G2292" s="3">
        <v>0.68268887283116098</v>
      </c>
      <c r="H2292" s="4">
        <v>-6.9142340761253196E-2</v>
      </c>
      <c r="I2292" s="3">
        <v>0.67744325592496701</v>
      </c>
      <c r="J2292" s="4">
        <v>0.380093092243317</v>
      </c>
    </row>
    <row r="2293" spans="1:10" x14ac:dyDescent="0.2">
      <c r="A2293" s="1" t="s">
        <v>3040</v>
      </c>
      <c r="B2293" s="5" t="s">
        <v>3041</v>
      </c>
      <c r="C2293" s="2" t="s">
        <v>3042</v>
      </c>
      <c r="D2293" s="2">
        <v>1973</v>
      </c>
      <c r="E2293" s="2" t="s">
        <v>7275</v>
      </c>
      <c r="F2293" s="4">
        <v>-0.44117042719460903</v>
      </c>
      <c r="G2293" s="3">
        <v>0.10291333385132501</v>
      </c>
      <c r="H2293" s="4">
        <v>-0.363538903577238</v>
      </c>
      <c r="I2293" s="3">
        <v>0.17111997466283199</v>
      </c>
      <c r="J2293" s="4">
        <v>8.2658312776322504E-2</v>
      </c>
    </row>
    <row r="2294" spans="1:10" x14ac:dyDescent="0.2">
      <c r="A2294" s="1" t="s">
        <v>3040</v>
      </c>
      <c r="B2294" s="5" t="s">
        <v>3041</v>
      </c>
      <c r="C2294" s="2" t="s">
        <v>3042</v>
      </c>
      <c r="D2294" s="2">
        <v>1973</v>
      </c>
      <c r="E2294" s="2" t="s">
        <v>7275</v>
      </c>
      <c r="F2294" s="4">
        <v>0.46403536130149198</v>
      </c>
      <c r="G2294" s="3">
        <v>0.37162516563217701</v>
      </c>
      <c r="H2294" s="4">
        <v>0.28078901850697502</v>
      </c>
      <c r="I2294" s="3">
        <v>0.58454810826813097</v>
      </c>
      <c r="J2294" s="4">
        <v>0.30935593019985402</v>
      </c>
    </row>
    <row r="2295" spans="1:10" x14ac:dyDescent="0.2">
      <c r="A2295" s="1" t="s">
        <v>2533</v>
      </c>
      <c r="B2295" s="5" t="s">
        <v>2534</v>
      </c>
      <c r="C2295" s="2" t="s">
        <v>2535</v>
      </c>
      <c r="D2295" s="2">
        <v>1943</v>
      </c>
      <c r="E2295" s="2" t="s">
        <v>7279</v>
      </c>
      <c r="F2295" s="4">
        <v>-6.7245906470802197E-2</v>
      </c>
      <c r="G2295" s="3">
        <v>0.57879273073486204</v>
      </c>
      <c r="H2295" s="4">
        <v>-0.13582392394058801</v>
      </c>
      <c r="I2295" s="3">
        <v>0.27190799093239099</v>
      </c>
      <c r="J2295" s="4">
        <v>-3.2324451822596202E-3</v>
      </c>
    </row>
    <row r="2296" spans="1:10" x14ac:dyDescent="0.2">
      <c r="A2296" s="1" t="s">
        <v>2533</v>
      </c>
      <c r="B2296" s="5" t="s">
        <v>2534</v>
      </c>
      <c r="C2296" s="2" t="s">
        <v>2535</v>
      </c>
      <c r="D2296" s="2">
        <v>1943</v>
      </c>
      <c r="E2296" s="2" t="s">
        <v>7279</v>
      </c>
      <c r="F2296" s="4">
        <v>1.65789116132515E-2</v>
      </c>
      <c r="G2296" s="3">
        <v>0.91724525124406697</v>
      </c>
      <c r="H2296" s="4">
        <v>-0.16120024446373499</v>
      </c>
      <c r="I2296" s="3">
        <v>0.32291869317912902</v>
      </c>
      <c r="J2296" s="4">
        <v>-5.07648885265439E-2</v>
      </c>
    </row>
    <row r="2297" spans="1:10" x14ac:dyDescent="0.2">
      <c r="A2297" s="1" t="s">
        <v>2533</v>
      </c>
      <c r="B2297" s="5" t="s">
        <v>2534</v>
      </c>
      <c r="C2297" s="2" t="s">
        <v>2535</v>
      </c>
      <c r="D2297" s="2">
        <v>1943</v>
      </c>
      <c r="E2297" s="2" t="s">
        <v>7277</v>
      </c>
      <c r="F2297" s="4">
        <v>-2.7950531384220701E-2</v>
      </c>
      <c r="G2297" s="3">
        <v>0.81780302868780097</v>
      </c>
      <c r="H2297" s="4">
        <v>-0.10819742372857601</v>
      </c>
      <c r="I2297" s="3">
        <v>0.38023000343970598</v>
      </c>
      <c r="J2297" s="4">
        <v>-4.0709069844904598E-2</v>
      </c>
    </row>
    <row r="2298" spans="1:10" x14ac:dyDescent="0.2">
      <c r="A2298" s="1" t="s">
        <v>2533</v>
      </c>
      <c r="B2298" s="5" t="s">
        <v>2534</v>
      </c>
      <c r="C2298" s="2" t="s">
        <v>2535</v>
      </c>
      <c r="D2298" s="2">
        <v>1943</v>
      </c>
      <c r="E2298" s="2" t="s">
        <v>7278</v>
      </c>
      <c r="F2298" s="4">
        <v>-0.17865727464258499</v>
      </c>
      <c r="G2298" s="3">
        <v>0.24839264932850399</v>
      </c>
      <c r="H2298" s="4">
        <v>-7.4435494237505395E-2</v>
      </c>
      <c r="I2298" s="3">
        <v>0.62205648450145301</v>
      </c>
      <c r="J2298" s="4">
        <v>0.12592309707371599</v>
      </c>
    </row>
    <row r="2299" spans="1:10" x14ac:dyDescent="0.2">
      <c r="A2299" s="1" t="s">
        <v>2533</v>
      </c>
      <c r="B2299" s="5" t="s">
        <v>2534</v>
      </c>
      <c r="C2299" s="2" t="s">
        <v>2535</v>
      </c>
      <c r="D2299" s="2">
        <v>1943</v>
      </c>
      <c r="E2299" s="2" t="s">
        <v>7276</v>
      </c>
      <c r="F2299" s="4">
        <v>-0.26859506281268902</v>
      </c>
      <c r="G2299" s="3">
        <v>0.192494879924172</v>
      </c>
      <c r="H2299" s="4">
        <v>-3.5444061229391297E-2</v>
      </c>
      <c r="I2299" s="3">
        <v>0.85824621021360403</v>
      </c>
      <c r="J2299" s="4">
        <v>0.10232431721425</v>
      </c>
    </row>
    <row r="2300" spans="1:10" x14ac:dyDescent="0.2">
      <c r="A2300" s="1" t="s">
        <v>2533</v>
      </c>
      <c r="B2300" s="5" t="s">
        <v>2534</v>
      </c>
      <c r="C2300" s="2" t="s">
        <v>2535</v>
      </c>
      <c r="D2300" s="2">
        <v>1943</v>
      </c>
      <c r="E2300" s="2" t="s">
        <v>7278</v>
      </c>
      <c r="F2300" s="4">
        <v>-0.24921124004714501</v>
      </c>
      <c r="G2300" s="3">
        <v>0.16268502223317</v>
      </c>
      <c r="H2300" s="4">
        <v>-1.9040714107209301E-2</v>
      </c>
      <c r="I2300" s="3">
        <v>0.91124378390501604</v>
      </c>
      <c r="J2300" s="4">
        <v>8.1435498602967699E-2</v>
      </c>
    </row>
    <row r="2301" spans="1:10" x14ac:dyDescent="0.2">
      <c r="A2301" s="1" t="s">
        <v>2533</v>
      </c>
      <c r="B2301" s="5" t="s">
        <v>2534</v>
      </c>
      <c r="C2301" s="2" t="s">
        <v>2535</v>
      </c>
      <c r="D2301" s="2">
        <v>1943</v>
      </c>
      <c r="E2301" s="2" t="s">
        <v>7276</v>
      </c>
      <c r="F2301" s="4">
        <v>-0.208698843125176</v>
      </c>
      <c r="G2301" s="3">
        <v>0.33667680183298199</v>
      </c>
      <c r="H2301" s="4">
        <v>1.7935549856225901E-2</v>
      </c>
      <c r="I2301" s="3">
        <v>0.93282448566772203</v>
      </c>
      <c r="J2301" s="4">
        <v>0.10796326070079899</v>
      </c>
    </row>
    <row r="2302" spans="1:10" x14ac:dyDescent="0.2">
      <c r="A2302" s="1" t="s">
        <v>2974</v>
      </c>
      <c r="B2302" s="5" t="s">
        <v>2975</v>
      </c>
      <c r="C2302" s="2" t="s">
        <v>2976</v>
      </c>
      <c r="D2302" s="2">
        <v>353</v>
      </c>
      <c r="E2302" s="2" t="s">
        <v>7286</v>
      </c>
      <c r="F2302" s="4">
        <v>0.29179533746513497</v>
      </c>
      <c r="G2302" s="3">
        <v>8.5443692669641594E-2</v>
      </c>
      <c r="H2302" s="4">
        <v>-0.24346324422024199</v>
      </c>
      <c r="I2302" s="3">
        <v>0.14356764227239999</v>
      </c>
      <c r="J2302" s="4">
        <v>0.37202156750765297</v>
      </c>
    </row>
    <row r="2303" spans="1:10" x14ac:dyDescent="0.2">
      <c r="A2303" s="1" t="s">
        <v>2974</v>
      </c>
      <c r="B2303" s="5" t="s">
        <v>2975</v>
      </c>
      <c r="C2303" s="2" t="s">
        <v>2976</v>
      </c>
      <c r="D2303" s="2">
        <v>1800</v>
      </c>
      <c r="E2303" s="2" t="s">
        <v>7282</v>
      </c>
      <c r="F2303" s="4">
        <v>-0.23963521653872599</v>
      </c>
      <c r="G2303" s="3">
        <v>0.44147349323385798</v>
      </c>
      <c r="H2303" s="4">
        <v>-0.442234694299592</v>
      </c>
      <c r="I2303" s="3">
        <v>0.16799807976834999</v>
      </c>
      <c r="J2303" s="4">
        <v>0.43505493293012498</v>
      </c>
    </row>
    <row r="2304" spans="1:10" x14ac:dyDescent="0.2">
      <c r="A2304" s="1" t="s">
        <v>2974</v>
      </c>
      <c r="B2304" s="5" t="s">
        <v>2975</v>
      </c>
      <c r="C2304" s="2" t="s">
        <v>2976</v>
      </c>
      <c r="D2304" s="2">
        <v>1801</v>
      </c>
      <c r="E2304" s="2" t="s">
        <v>7283</v>
      </c>
      <c r="F2304" s="4">
        <v>-0.208025637626153</v>
      </c>
      <c r="G2304" s="3">
        <v>0.41091079124733298</v>
      </c>
      <c r="H2304" s="4">
        <v>-0.30874036804910698</v>
      </c>
      <c r="I2304" s="3">
        <v>0.23037137871462199</v>
      </c>
      <c r="J2304" s="4">
        <v>0.32962201415447301</v>
      </c>
    </row>
    <row r="2305" spans="1:10" x14ac:dyDescent="0.2">
      <c r="A2305" s="1" t="s">
        <v>2974</v>
      </c>
      <c r="B2305" s="5" t="s">
        <v>2975</v>
      </c>
      <c r="C2305" s="2" t="s">
        <v>2976</v>
      </c>
      <c r="D2305" s="2">
        <v>355</v>
      </c>
      <c r="E2305" s="2" t="s">
        <v>7285</v>
      </c>
      <c r="F2305" s="4">
        <v>0.80584502951949899</v>
      </c>
      <c r="G2305" s="3">
        <v>9.0030921634655099E-4</v>
      </c>
      <c r="H2305" s="4">
        <v>-0.21496049669908099</v>
      </c>
      <c r="I2305" s="3">
        <v>0.26117719552871199</v>
      </c>
      <c r="J2305" s="4">
        <v>0.61041122831601402</v>
      </c>
    </row>
    <row r="2306" spans="1:10" x14ac:dyDescent="0.2">
      <c r="A2306" s="1" t="s">
        <v>2974</v>
      </c>
      <c r="B2306" s="5" t="s">
        <v>2975</v>
      </c>
      <c r="C2306" s="2" t="s">
        <v>2976</v>
      </c>
      <c r="D2306" s="2">
        <v>1801</v>
      </c>
      <c r="E2306" s="2" t="s">
        <v>7280</v>
      </c>
      <c r="F2306" s="4">
        <v>-6.8667528103048797E-2</v>
      </c>
      <c r="G2306" s="3">
        <v>0.69287083572263797</v>
      </c>
      <c r="H2306" s="4">
        <v>-0.19994306405760201</v>
      </c>
      <c r="I2306" s="3">
        <v>0.26199935419829001</v>
      </c>
      <c r="J2306" s="4">
        <v>0.26990142915943199</v>
      </c>
    </row>
    <row r="2307" spans="1:10" x14ac:dyDescent="0.2">
      <c r="A2307" s="1" t="s">
        <v>2974</v>
      </c>
      <c r="B2307" s="5" t="s">
        <v>2975</v>
      </c>
      <c r="C2307" s="2" t="s">
        <v>2976</v>
      </c>
      <c r="D2307" s="2">
        <v>377</v>
      </c>
      <c r="E2307" s="2" t="s">
        <v>7281</v>
      </c>
      <c r="F2307" s="4">
        <v>0.180545077457679</v>
      </c>
      <c r="G2307" s="3">
        <v>0.49668047029260498</v>
      </c>
      <c r="H2307" s="4">
        <v>0.23522774987582501</v>
      </c>
      <c r="I2307" s="3">
        <v>0.37919588290439898</v>
      </c>
      <c r="J2307" s="4">
        <v>8.1747386874351194E-2</v>
      </c>
    </row>
    <row r="2308" spans="1:10" x14ac:dyDescent="0.2">
      <c r="A2308" s="1" t="s">
        <v>2974</v>
      </c>
      <c r="B2308" s="5" t="s">
        <v>2975</v>
      </c>
      <c r="C2308" s="2" t="s">
        <v>2976</v>
      </c>
      <c r="D2308" s="2">
        <v>355</v>
      </c>
      <c r="E2308" s="2" t="s">
        <v>7284</v>
      </c>
      <c r="F2308" s="4">
        <v>9.37355090959162E-2</v>
      </c>
      <c r="G2308" s="3">
        <v>0.65658708685031897</v>
      </c>
      <c r="H2308" s="4">
        <v>-0.17639333755417699</v>
      </c>
      <c r="I2308" s="3">
        <v>0.40791615351226101</v>
      </c>
      <c r="J2308" s="4">
        <v>0.62919633324170998</v>
      </c>
    </row>
    <row r="2309" spans="1:10" x14ac:dyDescent="0.2">
      <c r="A2309" s="1" t="s">
        <v>1160</v>
      </c>
      <c r="B2309" s="5" t="s">
        <v>1161</v>
      </c>
      <c r="C2309" s="2" t="s">
        <v>1162</v>
      </c>
      <c r="D2309" s="2">
        <v>2037</v>
      </c>
      <c r="E2309" s="2" t="s">
        <v>7288</v>
      </c>
      <c r="F2309" s="4">
        <v>6.2385654857182601E-2</v>
      </c>
      <c r="G2309" s="3">
        <v>0.58208468496608701</v>
      </c>
      <c r="H2309" s="4">
        <v>9.2586610449282902E-2</v>
      </c>
      <c r="I2309" s="3">
        <v>0.41778623171113699</v>
      </c>
      <c r="J2309" s="4">
        <v>7.1495665873616304E-2</v>
      </c>
    </row>
    <row r="2310" spans="1:10" x14ac:dyDescent="0.2">
      <c r="A2310" s="1" t="s">
        <v>1160</v>
      </c>
      <c r="B2310" s="5" t="s">
        <v>1161</v>
      </c>
      <c r="C2310" s="2" t="s">
        <v>1162</v>
      </c>
      <c r="D2310" s="2">
        <v>164</v>
      </c>
      <c r="E2310" s="2" t="s">
        <v>7287</v>
      </c>
      <c r="F2310" s="4">
        <v>9.20002674988111E-2</v>
      </c>
      <c r="G2310" s="3">
        <v>0.589192398396853</v>
      </c>
      <c r="H2310" s="4">
        <v>0.13350849561804101</v>
      </c>
      <c r="I2310" s="3">
        <v>0.436502053408383</v>
      </c>
      <c r="J2310" s="4">
        <v>0.31158456169915599</v>
      </c>
    </row>
    <row r="2311" spans="1:10" x14ac:dyDescent="0.2">
      <c r="A2311" s="1" t="s">
        <v>1160</v>
      </c>
      <c r="B2311" s="5" t="s">
        <v>1161</v>
      </c>
      <c r="C2311" s="2" t="s">
        <v>1162</v>
      </c>
      <c r="D2311" s="2">
        <v>145</v>
      </c>
      <c r="E2311" s="2" t="s">
        <v>7289</v>
      </c>
      <c r="F2311" s="4">
        <v>0.40898616188388398</v>
      </c>
      <c r="G2311" s="3">
        <v>0.144010207433385</v>
      </c>
      <c r="H2311" s="4">
        <v>8.53742007365276E-2</v>
      </c>
      <c r="I2311" s="3">
        <v>0.74939472081721903</v>
      </c>
      <c r="J2311" s="4">
        <v>0.21544216752926201</v>
      </c>
    </row>
    <row r="2312" spans="1:10" x14ac:dyDescent="0.2">
      <c r="A2312" s="1" t="s">
        <v>2192</v>
      </c>
      <c r="B2312" s="5" t="s">
        <v>2193</v>
      </c>
      <c r="C2312" s="2" t="s">
        <v>2194</v>
      </c>
      <c r="D2312" s="2">
        <v>1583</v>
      </c>
      <c r="E2312" s="2" t="s">
        <v>7290</v>
      </c>
      <c r="F2312" s="4">
        <v>-0.32455849601974401</v>
      </c>
      <c r="G2312" s="3">
        <v>3.5910109864591797E-2</v>
      </c>
      <c r="H2312" s="4">
        <v>-0.40393296932286998</v>
      </c>
      <c r="I2312" s="3">
        <v>1.24982647164423E-2</v>
      </c>
      <c r="J2312" s="4">
        <v>0.36869413704921</v>
      </c>
    </row>
    <row r="2313" spans="1:10" x14ac:dyDescent="0.2">
      <c r="A2313" s="1" t="s">
        <v>2192</v>
      </c>
      <c r="B2313" s="5" t="s">
        <v>2193</v>
      </c>
      <c r="C2313" s="2" t="s">
        <v>2194</v>
      </c>
      <c r="D2313" s="2">
        <v>2295</v>
      </c>
      <c r="E2313" s="2" t="s">
        <v>7291</v>
      </c>
      <c r="F2313" s="4">
        <v>-7.0481945507514895E-2</v>
      </c>
      <c r="G2313" s="3">
        <v>0.50138283167127196</v>
      </c>
      <c r="H2313" s="4">
        <v>-0.20467138349819899</v>
      </c>
      <c r="I2313" s="3">
        <v>6.7731321973063793E-2</v>
      </c>
      <c r="J2313" s="4">
        <v>0.169605449183094</v>
      </c>
    </row>
    <row r="2314" spans="1:10" x14ac:dyDescent="0.2">
      <c r="A2314" s="1" t="s">
        <v>2192</v>
      </c>
      <c r="B2314" s="5" t="s">
        <v>2193</v>
      </c>
      <c r="C2314" s="2" t="s">
        <v>2194</v>
      </c>
      <c r="D2314" s="2">
        <v>1359</v>
      </c>
      <c r="E2314" s="2" t="s">
        <v>7292</v>
      </c>
      <c r="F2314" s="4">
        <v>-2.88379623116874E-2</v>
      </c>
      <c r="G2314" s="3">
        <v>0.87008489806998801</v>
      </c>
      <c r="H2314" s="4">
        <v>-0.29184265993675101</v>
      </c>
      <c r="I2314" s="3">
        <v>0.11734723600387501</v>
      </c>
      <c r="J2314" s="4">
        <v>0.26906928711665501</v>
      </c>
    </row>
    <row r="2315" spans="1:10" x14ac:dyDescent="0.2">
      <c r="A2315" s="1" t="s">
        <v>2192</v>
      </c>
      <c r="B2315" s="5" t="s">
        <v>2193</v>
      </c>
      <c r="C2315" s="2" t="s">
        <v>2194</v>
      </c>
      <c r="D2315" s="2">
        <v>1243</v>
      </c>
      <c r="E2315" s="2" t="s">
        <v>7293</v>
      </c>
      <c r="F2315" s="4">
        <v>-0.16098689017960699</v>
      </c>
      <c r="G2315" s="3">
        <v>0.16970160110129701</v>
      </c>
      <c r="H2315" s="4">
        <v>-6.4439099445195297E-2</v>
      </c>
      <c r="I2315" s="3">
        <v>0.56898781156978995</v>
      </c>
      <c r="J2315" s="4">
        <v>-0.13984406449801001</v>
      </c>
    </row>
    <row r="2316" spans="1:10" x14ac:dyDescent="0.2">
      <c r="A2316" s="1" t="s">
        <v>763</v>
      </c>
      <c r="B2316" s="5" t="s">
        <v>764</v>
      </c>
      <c r="C2316" s="2" t="s">
        <v>765</v>
      </c>
      <c r="D2316" s="2">
        <v>1175</v>
      </c>
      <c r="E2316" s="2" t="s">
        <v>7299</v>
      </c>
      <c r="F2316" s="4">
        <v>5.8973181114509998E-2</v>
      </c>
      <c r="G2316" s="3">
        <v>0.67830645865295702</v>
      </c>
      <c r="H2316" s="4">
        <v>0.20699274614704699</v>
      </c>
      <c r="I2316" s="3">
        <v>0.16212779502709901</v>
      </c>
      <c r="J2316" s="4">
        <v>-0.16210819070138099</v>
      </c>
    </row>
    <row r="2317" spans="1:10" x14ac:dyDescent="0.2">
      <c r="A2317" s="1" t="s">
        <v>763</v>
      </c>
      <c r="B2317" s="5" t="s">
        <v>764</v>
      </c>
      <c r="C2317" s="2" t="s">
        <v>765</v>
      </c>
      <c r="D2317" s="2">
        <v>1264</v>
      </c>
      <c r="E2317" s="2" t="s">
        <v>7297</v>
      </c>
      <c r="F2317" s="4">
        <v>-8.6015129795383005E-2</v>
      </c>
      <c r="G2317" s="3">
        <v>0.65491853890853702</v>
      </c>
      <c r="H2317" s="4">
        <v>-0.27709458577416501</v>
      </c>
      <c r="I2317" s="3">
        <v>0.16617577512318499</v>
      </c>
      <c r="J2317" s="4">
        <v>0.25668055558179298</v>
      </c>
    </row>
    <row r="2318" spans="1:10" x14ac:dyDescent="0.2">
      <c r="A2318" s="1" t="s">
        <v>763</v>
      </c>
      <c r="B2318" s="5" t="s">
        <v>764</v>
      </c>
      <c r="C2318" s="2" t="s">
        <v>765</v>
      </c>
      <c r="D2318" s="2">
        <v>1319</v>
      </c>
      <c r="E2318" s="2" t="s">
        <v>7296</v>
      </c>
      <c r="F2318" s="4">
        <v>-0.30921879298285698</v>
      </c>
      <c r="G2318" s="3">
        <v>0.24889826750452401</v>
      </c>
      <c r="H2318" s="4">
        <v>-0.34237328395633598</v>
      </c>
      <c r="I2318" s="3">
        <v>0.20461625275982001</v>
      </c>
      <c r="J2318" s="4">
        <v>0.146599005719908</v>
      </c>
    </row>
    <row r="2319" spans="1:10" x14ac:dyDescent="0.2">
      <c r="A2319" s="1" t="s">
        <v>763</v>
      </c>
      <c r="B2319" s="5" t="s">
        <v>764</v>
      </c>
      <c r="C2319" s="2" t="s">
        <v>765</v>
      </c>
      <c r="D2319" s="2">
        <v>1317</v>
      </c>
      <c r="E2319" s="2" t="s">
        <v>7295</v>
      </c>
      <c r="F2319" s="4">
        <v>-0.37777795425970501</v>
      </c>
      <c r="G2319" s="3">
        <v>2.41306093696949E-2</v>
      </c>
      <c r="H2319" s="4">
        <v>-0.163428402758171</v>
      </c>
      <c r="I2319" s="3">
        <v>0.28466617136547001</v>
      </c>
      <c r="J2319" s="4">
        <v>-0.11425549535087801</v>
      </c>
    </row>
    <row r="2320" spans="1:10" x14ac:dyDescent="0.2">
      <c r="A2320" s="1" t="s">
        <v>763</v>
      </c>
      <c r="B2320" s="5" t="s">
        <v>764</v>
      </c>
      <c r="C2320" s="2" t="s">
        <v>765</v>
      </c>
      <c r="D2320" s="2">
        <v>1175</v>
      </c>
      <c r="E2320" s="2" t="s">
        <v>7294</v>
      </c>
      <c r="F2320" s="4">
        <v>6.3687252930378593E-2</v>
      </c>
      <c r="G2320" s="3">
        <v>0.81152586515266301</v>
      </c>
      <c r="H2320" s="4">
        <v>0.13306765147695901</v>
      </c>
      <c r="I2320" s="3">
        <v>0.61981124530877196</v>
      </c>
      <c r="J2320" s="4">
        <v>-0.157806005068863</v>
      </c>
    </row>
    <row r="2321" spans="1:10" x14ac:dyDescent="0.2">
      <c r="A2321" s="1" t="s">
        <v>763</v>
      </c>
      <c r="B2321" s="5" t="s">
        <v>764</v>
      </c>
      <c r="C2321" s="2" t="s">
        <v>765</v>
      </c>
      <c r="D2321" s="2">
        <v>1218</v>
      </c>
      <c r="E2321" s="2" t="s">
        <v>7298</v>
      </c>
      <c r="F2321" s="4">
        <v>0.17849819452423901</v>
      </c>
      <c r="G2321" s="3">
        <v>0.334804750857989</v>
      </c>
      <c r="H2321" s="4">
        <v>-8.6912337606975101E-2</v>
      </c>
      <c r="I2321" s="3">
        <v>0.63326705824018203</v>
      </c>
      <c r="J2321" s="4">
        <v>0.396326089190075</v>
      </c>
    </row>
    <row r="2322" spans="1:10" x14ac:dyDescent="0.2">
      <c r="A2322" s="1" t="s">
        <v>2681</v>
      </c>
      <c r="B2322" s="5" t="s">
        <v>2682</v>
      </c>
      <c r="C2322" s="2" t="s">
        <v>2683</v>
      </c>
      <c r="D2322" s="2">
        <v>332</v>
      </c>
      <c r="E2322" s="2" t="s">
        <v>7300</v>
      </c>
      <c r="F2322" s="4">
        <v>-2.46073676500593E-2</v>
      </c>
      <c r="G2322" s="3">
        <v>0.89063504440531605</v>
      </c>
      <c r="H2322" s="4">
        <v>-0.191415893499948</v>
      </c>
      <c r="I2322" s="3">
        <v>0.29648070330083298</v>
      </c>
      <c r="J2322" s="4">
        <v>3.2868835090775698E-2</v>
      </c>
    </row>
    <row r="2323" spans="1:10" x14ac:dyDescent="0.2">
      <c r="A2323" s="1" t="s">
        <v>3309</v>
      </c>
      <c r="B2323" s="5" t="s">
        <v>3310</v>
      </c>
      <c r="C2323" s="2" t="s">
        <v>3311</v>
      </c>
      <c r="D2323" s="2">
        <v>2</v>
      </c>
      <c r="E2323" s="2" t="s">
        <v>7301</v>
      </c>
      <c r="F2323" s="4">
        <v>-0.21474971304983101</v>
      </c>
      <c r="G2323" s="3">
        <v>0.56488413315409103</v>
      </c>
      <c r="H2323" s="4">
        <v>-0.103935260646556</v>
      </c>
      <c r="I2323" s="3">
        <v>0.77934697002011499</v>
      </c>
      <c r="J2323" s="4">
        <v>-0.25478213311286302</v>
      </c>
    </row>
    <row r="2324" spans="1:10" x14ac:dyDescent="0.2">
      <c r="A2324" s="1" t="s">
        <v>4490</v>
      </c>
      <c r="B2324" s="5" t="s">
        <v>4491</v>
      </c>
      <c r="C2324" s="2" t="s">
        <v>4492</v>
      </c>
      <c r="D2324" s="2">
        <v>287</v>
      </c>
      <c r="E2324" s="2" t="s">
        <v>7302</v>
      </c>
      <c r="F2324" s="4">
        <v>2.2016304576412699E-2</v>
      </c>
      <c r="G2324" s="3">
        <v>0.92367434769761803</v>
      </c>
      <c r="H2324" s="4">
        <v>0.124856900032023</v>
      </c>
      <c r="I2324" s="3">
        <v>0.58927085161257597</v>
      </c>
      <c r="J2324" s="4">
        <v>-0.35605297485162302</v>
      </c>
    </row>
    <row r="2325" spans="1:10" x14ac:dyDescent="0.2">
      <c r="A2325" s="1" t="s">
        <v>1061</v>
      </c>
      <c r="B2325" s="5" t="s">
        <v>1062</v>
      </c>
      <c r="C2325" s="2" t="s">
        <v>1063</v>
      </c>
      <c r="D2325" s="2">
        <v>39</v>
      </c>
      <c r="E2325" s="2" t="s">
        <v>7349</v>
      </c>
      <c r="F2325" s="4">
        <v>0.101360277520674</v>
      </c>
      <c r="G2325" s="3">
        <v>0.707670819274549</v>
      </c>
      <c r="H2325" s="4">
        <v>-0.11829318933246</v>
      </c>
      <c r="I2325" s="3">
        <v>0.662014266723844</v>
      </c>
      <c r="J2325" s="4">
        <v>-2.9781214396074002E-3</v>
      </c>
    </row>
    <row r="2326" spans="1:10" x14ac:dyDescent="0.2">
      <c r="A2326" s="1" t="s">
        <v>1037</v>
      </c>
      <c r="B2326" s="5" t="s">
        <v>1038</v>
      </c>
      <c r="C2326" s="2" t="s">
        <v>1039</v>
      </c>
      <c r="D2326" s="2">
        <v>400</v>
      </c>
      <c r="E2326" s="2" t="s">
        <v>7351</v>
      </c>
      <c r="F2326" s="4">
        <v>0.22696771632367599</v>
      </c>
      <c r="G2326" s="3">
        <v>0.13472536789536599</v>
      </c>
      <c r="H2326" s="4">
        <v>-0.46004557004555402</v>
      </c>
      <c r="I2326" s="3">
        <v>7.1507220872153903E-3</v>
      </c>
      <c r="J2326" s="4">
        <v>0.460559988269793</v>
      </c>
    </row>
    <row r="2327" spans="1:10" x14ac:dyDescent="0.2">
      <c r="A2327" s="1" t="s">
        <v>1037</v>
      </c>
      <c r="B2327" s="5" t="s">
        <v>1038</v>
      </c>
      <c r="C2327" s="2" t="s">
        <v>1039</v>
      </c>
      <c r="D2327" s="2">
        <v>327</v>
      </c>
      <c r="E2327" s="2" t="s">
        <v>7350</v>
      </c>
      <c r="F2327" s="4">
        <v>-7.7018806140873794E-2</v>
      </c>
      <c r="G2327" s="3">
        <v>0.55007293281570602</v>
      </c>
      <c r="H2327" s="4">
        <v>-3.2275527034073499E-2</v>
      </c>
      <c r="I2327" s="3">
        <v>0.80095519219036604</v>
      </c>
      <c r="J2327" s="4">
        <v>7.8639997001001605E-2</v>
      </c>
    </row>
    <row r="2328" spans="1:10" x14ac:dyDescent="0.2">
      <c r="A2328" s="1" t="s">
        <v>601</v>
      </c>
      <c r="B2328" s="5" t="s">
        <v>602</v>
      </c>
      <c r="C2328" s="2" t="s">
        <v>603</v>
      </c>
      <c r="D2328" s="2">
        <v>171</v>
      </c>
      <c r="E2328" s="2" t="s">
        <v>7353</v>
      </c>
      <c r="F2328" s="4">
        <v>1.54246063037017E-2</v>
      </c>
      <c r="G2328" s="3">
        <v>0.94754162777183604</v>
      </c>
      <c r="H2328" s="4">
        <v>-0.129118060801447</v>
      </c>
      <c r="I2328" s="3">
        <v>0.58429684434630902</v>
      </c>
      <c r="J2328" s="4">
        <v>-1.5033536159847901E-2</v>
      </c>
    </row>
    <row r="2329" spans="1:10" x14ac:dyDescent="0.2">
      <c r="A2329" s="1" t="s">
        <v>601</v>
      </c>
      <c r="B2329" s="5" t="s">
        <v>602</v>
      </c>
      <c r="C2329" s="2" t="s">
        <v>603</v>
      </c>
      <c r="D2329" s="2">
        <v>6</v>
      </c>
      <c r="E2329" s="2" t="s">
        <v>7352</v>
      </c>
      <c r="F2329" s="4">
        <v>-0.15294687889002301</v>
      </c>
      <c r="G2329" s="3">
        <v>0.38929287604034901</v>
      </c>
      <c r="H2329" s="4">
        <v>-4.9498422666498898E-2</v>
      </c>
      <c r="I2329" s="3">
        <v>0.77732981911797305</v>
      </c>
      <c r="J2329" s="4">
        <v>-0.16577635205614799</v>
      </c>
    </row>
    <row r="2330" spans="1:10" ht="22.5" x14ac:dyDescent="0.2">
      <c r="A2330" s="1" t="s">
        <v>194</v>
      </c>
      <c r="B2330" s="5" t="s">
        <v>195</v>
      </c>
      <c r="C2330" s="2" t="s">
        <v>196</v>
      </c>
      <c r="D2330" s="2">
        <v>2146</v>
      </c>
      <c r="E2330" s="2" t="s">
        <v>7355</v>
      </c>
      <c r="F2330" s="4">
        <v>0.53900031305870399</v>
      </c>
      <c r="G2330" s="3">
        <v>5.6479261922849397E-2</v>
      </c>
      <c r="H2330" s="4">
        <v>0.17087696152193299</v>
      </c>
      <c r="I2330" s="3">
        <v>0.51490165342471295</v>
      </c>
      <c r="J2330" s="4">
        <v>9.91968488058248E-2</v>
      </c>
    </row>
    <row r="2331" spans="1:10" ht="22.5" x14ac:dyDescent="0.2">
      <c r="A2331" s="1" t="s">
        <v>194</v>
      </c>
      <c r="B2331" s="5" t="s">
        <v>195</v>
      </c>
      <c r="C2331" s="2" t="s">
        <v>196</v>
      </c>
      <c r="D2331" s="2">
        <v>2138</v>
      </c>
      <c r="E2331" s="2" t="s">
        <v>7356</v>
      </c>
      <c r="F2331" s="4">
        <v>5.3858479948137999E-2</v>
      </c>
      <c r="G2331" s="3">
        <v>0.65850255434884297</v>
      </c>
      <c r="H2331" s="4">
        <v>-7.93574246231845E-2</v>
      </c>
      <c r="I2331" s="3">
        <v>0.51701689251216598</v>
      </c>
      <c r="J2331" s="4">
        <v>3.6207958762487197E-2</v>
      </c>
    </row>
    <row r="2332" spans="1:10" ht="22.5" x14ac:dyDescent="0.2">
      <c r="A2332" s="1" t="s">
        <v>194</v>
      </c>
      <c r="B2332" s="5" t="s">
        <v>195</v>
      </c>
      <c r="C2332" s="2" t="s">
        <v>196</v>
      </c>
      <c r="D2332" s="2">
        <v>2133</v>
      </c>
      <c r="E2332" s="2" t="s">
        <v>7357</v>
      </c>
      <c r="F2332" s="4">
        <v>-0.14494148585814901</v>
      </c>
      <c r="G2332" s="3">
        <v>0.66728583231959704</v>
      </c>
      <c r="H2332" s="4">
        <v>-0.100467920594507</v>
      </c>
      <c r="I2332" s="3">
        <v>0.76523420532185105</v>
      </c>
      <c r="J2332" s="4">
        <v>0.42497935030126399</v>
      </c>
    </row>
    <row r="2333" spans="1:10" ht="22.5" x14ac:dyDescent="0.2">
      <c r="A2333" s="1" t="s">
        <v>194</v>
      </c>
      <c r="B2333" s="5" t="s">
        <v>195</v>
      </c>
      <c r="C2333" s="2" t="s">
        <v>196</v>
      </c>
      <c r="D2333" s="2">
        <v>565</v>
      </c>
      <c r="E2333" s="2" t="s">
        <v>7354</v>
      </c>
      <c r="F2333" s="4">
        <v>-0.18042306715742701</v>
      </c>
      <c r="G2333" s="3">
        <v>0.46328981656292301</v>
      </c>
      <c r="H2333" s="4">
        <v>8.8733347885003797E-3</v>
      </c>
      <c r="I2333" s="3">
        <v>0.97087615010985095</v>
      </c>
      <c r="J2333" s="4">
        <v>0.24039936494574801</v>
      </c>
    </row>
    <row r="2334" spans="1:10" x14ac:dyDescent="0.2">
      <c r="A2334" s="1" t="s">
        <v>3318</v>
      </c>
      <c r="B2334" s="5" t="s">
        <v>3319</v>
      </c>
      <c r="C2334" s="2" t="s">
        <v>3320</v>
      </c>
      <c r="D2334" s="2">
        <v>308</v>
      </c>
      <c r="E2334" s="2" t="s">
        <v>7358</v>
      </c>
      <c r="F2334" s="4">
        <v>0.108072792485662</v>
      </c>
      <c r="G2334" s="3">
        <v>0.58621133762320299</v>
      </c>
      <c r="H2334" s="4">
        <v>0.385226095408505</v>
      </c>
      <c r="I2334" s="3">
        <v>7.0059992472840393E-2</v>
      </c>
      <c r="J2334" s="4">
        <v>-6.6591602627377997E-2</v>
      </c>
    </row>
    <row r="2335" spans="1:10" x14ac:dyDescent="0.2">
      <c r="A2335" s="1" t="s">
        <v>263</v>
      </c>
      <c r="B2335" s="5" t="s">
        <v>264</v>
      </c>
      <c r="C2335" s="2" t="s">
        <v>265</v>
      </c>
      <c r="D2335" s="2">
        <v>7</v>
      </c>
      <c r="E2335" s="2" t="s">
        <v>7359</v>
      </c>
      <c r="F2335" s="4">
        <v>3.9700912274156501E-2</v>
      </c>
      <c r="G2335" s="3">
        <v>0.79143451875297599</v>
      </c>
      <c r="H2335" s="4">
        <v>9.5368734063141503E-2</v>
      </c>
      <c r="I2335" s="3">
        <v>0.52831112833775595</v>
      </c>
      <c r="J2335" s="4">
        <v>-4.66651449826525E-2</v>
      </c>
    </row>
    <row r="2336" spans="1:10" x14ac:dyDescent="0.2">
      <c r="A2336" s="1" t="s">
        <v>263</v>
      </c>
      <c r="B2336" s="5" t="s">
        <v>264</v>
      </c>
      <c r="C2336" s="2" t="s">
        <v>265</v>
      </c>
      <c r="D2336" s="2">
        <v>7</v>
      </c>
      <c r="E2336" s="2" t="s">
        <v>7359</v>
      </c>
      <c r="F2336" s="4">
        <v>0.27574628185482197</v>
      </c>
      <c r="G2336" s="3">
        <v>8.0943440763542193E-2</v>
      </c>
      <c r="H2336" s="4">
        <v>-2.5701818985968499E-2</v>
      </c>
      <c r="I2336" s="3">
        <v>0.86162094884908202</v>
      </c>
      <c r="J2336" s="4">
        <v>7.9012573499806393E-2</v>
      </c>
    </row>
    <row r="2337" spans="1:10" x14ac:dyDescent="0.2">
      <c r="A2337" s="1" t="s">
        <v>1668</v>
      </c>
      <c r="B2337" s="5" t="s">
        <v>1669</v>
      </c>
      <c r="C2337" s="2" t="s">
        <v>1670</v>
      </c>
      <c r="D2337" s="2">
        <v>466</v>
      </c>
      <c r="E2337" s="2" t="s">
        <v>7360</v>
      </c>
      <c r="F2337" s="4">
        <v>6.7013181433837901E-2</v>
      </c>
      <c r="G2337" s="3">
        <v>0.605424732056423</v>
      </c>
      <c r="H2337" s="4">
        <v>-1.9773948786912798E-2</v>
      </c>
      <c r="I2337" s="3">
        <v>0.87818026013624395</v>
      </c>
      <c r="J2337" s="4">
        <v>0.163230905273268</v>
      </c>
    </row>
    <row r="2338" spans="1:10" x14ac:dyDescent="0.2">
      <c r="A2338" s="1" t="s">
        <v>522</v>
      </c>
      <c r="B2338" s="5" t="s">
        <v>523</v>
      </c>
      <c r="C2338" s="2" t="s">
        <v>524</v>
      </c>
      <c r="D2338" s="2">
        <v>461</v>
      </c>
      <c r="E2338" s="2" t="s">
        <v>7361</v>
      </c>
      <c r="F2338" s="4">
        <v>-8.4940692611127105E-2</v>
      </c>
      <c r="G2338" s="3">
        <v>0.70253937686412904</v>
      </c>
      <c r="H2338" s="4">
        <v>-0.150597708739338</v>
      </c>
      <c r="I2338" s="3">
        <v>0.50130651449924601</v>
      </c>
      <c r="J2338" s="4">
        <v>0.33460871282521099</v>
      </c>
    </row>
    <row r="2339" spans="1:10" x14ac:dyDescent="0.2">
      <c r="A2339" s="1" t="s">
        <v>331</v>
      </c>
      <c r="B2339" s="5" t="s">
        <v>332</v>
      </c>
      <c r="C2339" s="2" t="s">
        <v>333</v>
      </c>
      <c r="D2339" s="2">
        <v>472</v>
      </c>
      <c r="E2339" s="2" t="s">
        <v>7363</v>
      </c>
      <c r="F2339" s="4">
        <v>-3.04036385252839E-2</v>
      </c>
      <c r="G2339" s="3">
        <v>0.78364561882232098</v>
      </c>
      <c r="H2339" s="4">
        <v>0.10674015600068899</v>
      </c>
      <c r="I2339" s="3">
        <v>0.344009657950132</v>
      </c>
      <c r="J2339" s="4">
        <v>-7.0162738306038294E-2</v>
      </c>
    </row>
    <row r="2340" spans="1:10" x14ac:dyDescent="0.2">
      <c r="A2340" s="1" t="s">
        <v>331</v>
      </c>
      <c r="B2340" s="5" t="s">
        <v>332</v>
      </c>
      <c r="C2340" s="2" t="s">
        <v>333</v>
      </c>
      <c r="D2340" s="2">
        <v>474</v>
      </c>
      <c r="E2340" s="2" t="s">
        <v>7362</v>
      </c>
      <c r="F2340" s="4">
        <v>-6.6217630826894596E-3</v>
      </c>
      <c r="G2340" s="3">
        <v>0.963269958392305</v>
      </c>
      <c r="H2340" s="4">
        <v>-2.8063270049713599E-2</v>
      </c>
      <c r="I2340" s="3">
        <v>0.84538763271333806</v>
      </c>
      <c r="J2340" s="4">
        <v>-0.11451669913595799</v>
      </c>
    </row>
    <row r="2341" spans="1:10" x14ac:dyDescent="0.2">
      <c r="A2341" s="1" t="s">
        <v>1428</v>
      </c>
      <c r="B2341" s="5" t="s">
        <v>1429</v>
      </c>
      <c r="C2341" s="2" t="s">
        <v>1430</v>
      </c>
      <c r="D2341" s="2">
        <v>191</v>
      </c>
      <c r="E2341" s="2" t="s">
        <v>7364</v>
      </c>
      <c r="F2341" s="4">
        <v>0.14638221254509301</v>
      </c>
      <c r="G2341" s="3">
        <v>0.38027629514156702</v>
      </c>
      <c r="H2341" s="4">
        <v>-3.83851125581742E-2</v>
      </c>
      <c r="I2341" s="3">
        <v>0.81512915444561496</v>
      </c>
      <c r="J2341" s="4">
        <v>0.19276291173745</v>
      </c>
    </row>
    <row r="2342" spans="1:10" x14ac:dyDescent="0.2">
      <c r="A2342" s="1" t="s">
        <v>2708</v>
      </c>
      <c r="B2342" s="5" t="s">
        <v>2709</v>
      </c>
      <c r="C2342" s="2" t="s">
        <v>2710</v>
      </c>
      <c r="D2342" s="2">
        <v>7</v>
      </c>
      <c r="E2342" s="2" t="s">
        <v>7366</v>
      </c>
      <c r="F2342" s="4">
        <v>-0.47576606245299402</v>
      </c>
      <c r="G2342" s="3">
        <v>1.3478058002092601E-3</v>
      </c>
      <c r="H2342" s="4">
        <v>-0.33566931251364401</v>
      </c>
      <c r="I2342" s="3">
        <v>1.23716759853802E-2</v>
      </c>
      <c r="J2342" s="4">
        <v>-4.61352633678586E-2</v>
      </c>
    </row>
    <row r="2343" spans="1:10" x14ac:dyDescent="0.2">
      <c r="A2343" s="1" t="s">
        <v>2708</v>
      </c>
      <c r="B2343" s="5" t="s">
        <v>2709</v>
      </c>
      <c r="C2343" s="2" t="s">
        <v>2710</v>
      </c>
      <c r="D2343" s="2">
        <v>7</v>
      </c>
      <c r="E2343" s="2" t="s">
        <v>7365</v>
      </c>
      <c r="F2343" s="4">
        <v>-0.18684745119688201</v>
      </c>
      <c r="G2343" s="3">
        <v>7.68412389316359E-2</v>
      </c>
      <c r="H2343" s="4">
        <v>-0.16463686570911601</v>
      </c>
      <c r="I2343" s="3">
        <v>0.113649403061741</v>
      </c>
      <c r="J2343" s="4">
        <v>4.65383179401612E-3</v>
      </c>
    </row>
    <row r="2344" spans="1:10" x14ac:dyDescent="0.2">
      <c r="A2344" s="1" t="s">
        <v>1112</v>
      </c>
      <c r="B2344" s="5" t="s">
        <v>1113</v>
      </c>
      <c r="C2344" s="2" t="s">
        <v>1114</v>
      </c>
      <c r="D2344" s="2">
        <v>90</v>
      </c>
      <c r="E2344" s="2" t="s">
        <v>7367</v>
      </c>
      <c r="F2344" s="4">
        <v>0.163527271366216</v>
      </c>
      <c r="G2344" s="3">
        <v>0.66204573362639996</v>
      </c>
      <c r="H2344" s="4">
        <v>-0.74834243953400403</v>
      </c>
      <c r="I2344" s="3">
        <v>6.3459771170461393E-2</v>
      </c>
      <c r="J2344" s="4">
        <v>0.38331968053591498</v>
      </c>
    </row>
    <row r="2345" spans="1:10" x14ac:dyDescent="0.2">
      <c r="A2345" s="1" t="s">
        <v>80</v>
      </c>
      <c r="B2345" s="5" t="s">
        <v>81</v>
      </c>
      <c r="C2345" s="2" t="s">
        <v>82</v>
      </c>
      <c r="D2345" s="2">
        <v>173</v>
      </c>
      <c r="E2345" s="2" t="s">
        <v>7368</v>
      </c>
      <c r="F2345" s="4">
        <v>-7.2804254543683503E-3</v>
      </c>
      <c r="G2345" s="3">
        <v>0.94350394246494995</v>
      </c>
      <c r="H2345" s="4">
        <v>-0.13199489838856901</v>
      </c>
      <c r="I2345" s="3">
        <v>0.21464979002453399</v>
      </c>
      <c r="J2345" s="4">
        <v>0.25801782375022497</v>
      </c>
    </row>
    <row r="2346" spans="1:10" x14ac:dyDescent="0.2">
      <c r="A2346" s="1" t="s">
        <v>80</v>
      </c>
      <c r="B2346" s="5" t="s">
        <v>81</v>
      </c>
      <c r="C2346" s="2" t="s">
        <v>82</v>
      </c>
      <c r="D2346" s="2">
        <v>174</v>
      </c>
      <c r="E2346" s="2" t="s">
        <v>7369</v>
      </c>
      <c r="F2346" s="4">
        <v>-3.3652240352122199E-2</v>
      </c>
      <c r="G2346" s="3">
        <v>0.71156803605531005</v>
      </c>
      <c r="H2346" s="4">
        <v>-4.4992399262223801E-2</v>
      </c>
      <c r="I2346" s="3">
        <v>0.62189408307199501</v>
      </c>
      <c r="J2346" s="4">
        <v>0.27493612118770699</v>
      </c>
    </row>
    <row r="2347" spans="1:10" x14ac:dyDescent="0.2">
      <c r="A2347" s="1" t="s">
        <v>1530</v>
      </c>
      <c r="B2347" s="5" t="s">
        <v>1531</v>
      </c>
      <c r="C2347" s="2" t="s">
        <v>1532</v>
      </c>
      <c r="D2347" s="2">
        <v>29</v>
      </c>
      <c r="E2347" s="2" t="s">
        <v>7370</v>
      </c>
      <c r="F2347" s="4">
        <v>-5.11581965993936E-2</v>
      </c>
      <c r="G2347" s="3">
        <v>0.65793946246745205</v>
      </c>
      <c r="H2347" s="4">
        <v>0.15085220650605299</v>
      </c>
      <c r="I2347" s="3">
        <v>0.206004497761133</v>
      </c>
      <c r="J2347" s="4">
        <v>-9.3603089545677406E-2</v>
      </c>
    </row>
    <row r="2348" spans="1:10" x14ac:dyDescent="0.2">
      <c r="A2348" s="1" t="s">
        <v>1530</v>
      </c>
      <c r="B2348" s="5" t="s">
        <v>1531</v>
      </c>
      <c r="C2348" s="2" t="s">
        <v>1532</v>
      </c>
      <c r="D2348" s="2">
        <v>697</v>
      </c>
      <c r="E2348" s="2" t="s">
        <v>7371</v>
      </c>
      <c r="F2348" s="4">
        <v>1.7633934285894801E-2</v>
      </c>
      <c r="G2348" s="3">
        <v>0.93181928106593004</v>
      </c>
      <c r="H2348" s="4">
        <v>-0.10564327609898</v>
      </c>
      <c r="I2348" s="3">
        <v>0.61028936931861</v>
      </c>
      <c r="J2348" s="4">
        <v>8.7810241312849799E-2</v>
      </c>
    </row>
    <row r="2349" spans="1:10" x14ac:dyDescent="0.2">
      <c r="A2349" s="1" t="s">
        <v>978</v>
      </c>
      <c r="B2349" s="5" t="s">
        <v>979</v>
      </c>
      <c r="C2349" s="2" t="s">
        <v>980</v>
      </c>
      <c r="D2349" s="2">
        <v>850</v>
      </c>
      <c r="E2349" s="2" t="s">
        <v>7373</v>
      </c>
      <c r="F2349" s="4">
        <v>-8.4746024074357607E-2</v>
      </c>
      <c r="G2349" s="3">
        <v>0.80081834468676705</v>
      </c>
      <c r="H2349" s="4">
        <v>-0.43426871079978102</v>
      </c>
      <c r="I2349" s="3">
        <v>0.211437639398005</v>
      </c>
      <c r="J2349" s="4">
        <v>0.42885194944833999</v>
      </c>
    </row>
    <row r="2350" spans="1:10" x14ac:dyDescent="0.2">
      <c r="A2350" s="1" t="s">
        <v>978</v>
      </c>
      <c r="B2350" s="5" t="s">
        <v>979</v>
      </c>
      <c r="C2350" s="2" t="s">
        <v>980</v>
      </c>
      <c r="D2350" s="2">
        <v>847</v>
      </c>
      <c r="E2350" s="2" t="s">
        <v>7372</v>
      </c>
      <c r="F2350" s="4">
        <v>-0.157417273877449</v>
      </c>
      <c r="G2350" s="3">
        <v>0.39051623021902199</v>
      </c>
      <c r="H2350" s="4">
        <v>-0.212402934530945</v>
      </c>
      <c r="I2350" s="3">
        <v>0.25275990306002</v>
      </c>
      <c r="J2350" s="4">
        <v>3.9731708552499898E-2</v>
      </c>
    </row>
    <row r="2351" spans="1:10" x14ac:dyDescent="0.2">
      <c r="A2351" s="1" t="s">
        <v>978</v>
      </c>
      <c r="B2351" s="5" t="s">
        <v>979</v>
      </c>
      <c r="C2351" s="2" t="s">
        <v>980</v>
      </c>
      <c r="D2351" s="2">
        <v>215</v>
      </c>
      <c r="E2351" s="2" t="s">
        <v>7374</v>
      </c>
      <c r="F2351" s="4">
        <v>6.9607814417251307E-2</v>
      </c>
      <c r="G2351" s="3">
        <v>0.53778815147606396</v>
      </c>
      <c r="H2351" s="4">
        <v>7.3595191116284597E-2</v>
      </c>
      <c r="I2351" s="3">
        <v>0.51516762507986702</v>
      </c>
      <c r="J2351" s="4">
        <v>4.3532156092963299E-2</v>
      </c>
    </row>
    <row r="2352" spans="1:10" x14ac:dyDescent="0.2">
      <c r="A2352" s="1" t="s">
        <v>1335</v>
      </c>
      <c r="B2352" s="5" t="s">
        <v>1336</v>
      </c>
      <c r="C2352" s="2" t="s">
        <v>1337</v>
      </c>
      <c r="D2352" s="2" t="s">
        <v>9589</v>
      </c>
      <c r="E2352" s="2" t="s">
        <v>7375</v>
      </c>
      <c r="F2352" s="4">
        <v>6.2575417254359694E-2</v>
      </c>
      <c r="G2352" s="3">
        <v>0.62756391871536099</v>
      </c>
      <c r="H2352" s="4">
        <v>-9.5826457224910996E-2</v>
      </c>
      <c r="I2352" s="3">
        <v>0.46063487235589201</v>
      </c>
      <c r="J2352" s="4">
        <v>5.9415961554220603E-2</v>
      </c>
    </row>
    <row r="2353" spans="1:10" x14ac:dyDescent="0.2">
      <c r="A2353" s="1" t="s">
        <v>1335</v>
      </c>
      <c r="B2353" s="5" t="s">
        <v>1336</v>
      </c>
      <c r="C2353" s="2" t="s">
        <v>1337</v>
      </c>
      <c r="D2353" s="2">
        <v>377</v>
      </c>
      <c r="E2353" s="2" t="s">
        <v>7376</v>
      </c>
      <c r="F2353" s="4">
        <v>0.446771445371483</v>
      </c>
      <c r="G2353" s="3">
        <v>4.8873586524366699E-2</v>
      </c>
      <c r="H2353" s="4">
        <v>-0.106760639582756</v>
      </c>
      <c r="I2353" s="3">
        <v>0.60886762319703702</v>
      </c>
      <c r="J2353" s="4">
        <v>1.2171410489967701E-2</v>
      </c>
    </row>
    <row r="2354" spans="1:10" x14ac:dyDescent="0.2">
      <c r="A2354" s="1" t="s">
        <v>1335</v>
      </c>
      <c r="B2354" s="5" t="s">
        <v>1336</v>
      </c>
      <c r="C2354" s="2" t="s">
        <v>1337</v>
      </c>
      <c r="D2354" s="2">
        <v>378</v>
      </c>
      <c r="E2354" s="2" t="s">
        <v>7378</v>
      </c>
      <c r="F2354" s="4">
        <v>1.6338791684148601E-2</v>
      </c>
      <c r="G2354" s="3">
        <v>0.93653353686951102</v>
      </c>
      <c r="H2354" s="4">
        <v>3.6835399722438197E-2</v>
      </c>
      <c r="I2354" s="3">
        <v>0.85761253009467997</v>
      </c>
      <c r="J2354" s="4">
        <v>4.3045476961367504E-3</v>
      </c>
    </row>
    <row r="2355" spans="1:10" x14ac:dyDescent="0.2">
      <c r="A2355" s="1" t="s">
        <v>1335</v>
      </c>
      <c r="B2355" s="5" t="s">
        <v>1336</v>
      </c>
      <c r="C2355" s="2" t="s">
        <v>1337</v>
      </c>
      <c r="D2355" s="2">
        <v>377</v>
      </c>
      <c r="E2355" s="2" t="s">
        <v>7377</v>
      </c>
      <c r="F2355" s="4">
        <v>4.4543101099296899E-2</v>
      </c>
      <c r="G2355" s="3">
        <v>0.78379808428015296</v>
      </c>
      <c r="H2355" s="4">
        <v>1.9070085867827598E-2</v>
      </c>
      <c r="I2355" s="3">
        <v>0.906362127806286</v>
      </c>
      <c r="J2355" s="4">
        <v>3.2211047638515497E-2</v>
      </c>
    </row>
    <row r="2356" spans="1:10" x14ac:dyDescent="0.2">
      <c r="A2356" s="1" t="s">
        <v>650</v>
      </c>
      <c r="B2356" s="5" t="s">
        <v>651</v>
      </c>
      <c r="C2356" s="2" t="s">
        <v>652</v>
      </c>
      <c r="D2356" s="2">
        <v>2116</v>
      </c>
      <c r="E2356" s="2" t="s">
        <v>7386</v>
      </c>
      <c r="F2356" s="4">
        <v>4.9034365200643699E-2</v>
      </c>
      <c r="G2356" s="3">
        <v>0.63600285078111696</v>
      </c>
      <c r="H2356" s="4">
        <v>9.6924769565774199E-2</v>
      </c>
      <c r="I2356" s="3">
        <v>0.35632463391818803</v>
      </c>
      <c r="J2356" s="4">
        <v>2.6521134780761398E-2</v>
      </c>
    </row>
    <row r="2357" spans="1:10" x14ac:dyDescent="0.2">
      <c r="A2357" s="1" t="s">
        <v>650</v>
      </c>
      <c r="B2357" s="5" t="s">
        <v>651</v>
      </c>
      <c r="C2357" s="2" t="s">
        <v>652</v>
      </c>
      <c r="D2357" s="2">
        <v>1774</v>
      </c>
      <c r="E2357" s="2" t="s">
        <v>7383</v>
      </c>
      <c r="F2357" s="4">
        <v>9.6495529407757602E-2</v>
      </c>
      <c r="G2357" s="3">
        <v>0.41413918390161703</v>
      </c>
      <c r="H2357" s="4">
        <v>-8.4718993153696603E-2</v>
      </c>
      <c r="I2357" s="3">
        <v>0.471898562174147</v>
      </c>
      <c r="J2357" s="4">
        <v>0.139300750916</v>
      </c>
    </row>
    <row r="2358" spans="1:10" x14ac:dyDescent="0.2">
      <c r="A2358" s="1" t="s">
        <v>650</v>
      </c>
      <c r="B2358" s="5" t="s">
        <v>651</v>
      </c>
      <c r="C2358" s="2" t="s">
        <v>652</v>
      </c>
      <c r="D2358" s="2">
        <v>1481</v>
      </c>
      <c r="E2358" s="2" t="s">
        <v>7379</v>
      </c>
      <c r="F2358" s="4">
        <v>8.2899067545191898E-2</v>
      </c>
      <c r="G2358" s="3">
        <v>0.38941685115028002</v>
      </c>
      <c r="H2358" s="4">
        <v>-5.8323042121312299E-2</v>
      </c>
      <c r="I2358" s="3">
        <v>0.54147844061403805</v>
      </c>
      <c r="J2358" s="4">
        <v>0.110078923892935</v>
      </c>
    </row>
    <row r="2359" spans="1:10" x14ac:dyDescent="0.2">
      <c r="A2359" s="1" t="s">
        <v>650</v>
      </c>
      <c r="B2359" s="5" t="s">
        <v>651</v>
      </c>
      <c r="C2359" s="2" t="s">
        <v>652</v>
      </c>
      <c r="D2359" s="2">
        <v>2134</v>
      </c>
      <c r="E2359" s="2" t="s">
        <v>7385</v>
      </c>
      <c r="F2359" s="4">
        <v>9.6923562281322206E-2</v>
      </c>
      <c r="G2359" s="3">
        <v>0.368577610463723</v>
      </c>
      <c r="H2359" s="4">
        <v>-6.2714438898620203E-2</v>
      </c>
      <c r="I2359" s="3">
        <v>0.55659325116345404</v>
      </c>
      <c r="J2359" s="4">
        <v>0.19769288305695901</v>
      </c>
    </row>
    <row r="2360" spans="1:10" x14ac:dyDescent="0.2">
      <c r="A2360" s="1" t="s">
        <v>650</v>
      </c>
      <c r="B2360" s="5" t="s">
        <v>651</v>
      </c>
      <c r="C2360" s="2" t="s">
        <v>652</v>
      </c>
      <c r="D2360" s="2">
        <v>2134</v>
      </c>
      <c r="E2360" s="2" t="s">
        <v>7380</v>
      </c>
      <c r="F2360" s="4">
        <v>0.12707886422109901</v>
      </c>
      <c r="G2360" s="3">
        <v>0.43303854694976401</v>
      </c>
      <c r="H2360" s="4">
        <v>-6.5771223491346106E-2</v>
      </c>
      <c r="I2360" s="3">
        <v>0.68189579298674396</v>
      </c>
      <c r="J2360" s="4">
        <v>1.55457593933761E-3</v>
      </c>
    </row>
    <row r="2361" spans="1:10" x14ac:dyDescent="0.2">
      <c r="A2361" s="1" t="s">
        <v>650</v>
      </c>
      <c r="B2361" s="5" t="s">
        <v>651</v>
      </c>
      <c r="C2361" s="2" t="s">
        <v>652</v>
      </c>
      <c r="D2361" s="2">
        <v>1004</v>
      </c>
      <c r="E2361" s="2" t="s">
        <v>7384</v>
      </c>
      <c r="F2361" s="4">
        <v>0.11267728109104801</v>
      </c>
      <c r="G2361" s="3">
        <v>0.26956663620222199</v>
      </c>
      <c r="H2361" s="4">
        <v>-3.6321172420755901E-2</v>
      </c>
      <c r="I2361" s="3">
        <v>0.71529879285129505</v>
      </c>
      <c r="J2361" s="4">
        <v>0.16839731751498299</v>
      </c>
    </row>
    <row r="2362" spans="1:10" x14ac:dyDescent="0.2">
      <c r="A2362" s="1" t="s">
        <v>650</v>
      </c>
      <c r="B2362" s="5" t="s">
        <v>651</v>
      </c>
      <c r="C2362" s="2" t="s">
        <v>652</v>
      </c>
      <c r="D2362" s="2">
        <v>2348</v>
      </c>
      <c r="E2362" s="2" t="s">
        <v>7382</v>
      </c>
      <c r="F2362" s="4">
        <v>7.3197656357155694E-2</v>
      </c>
      <c r="G2362" s="3">
        <v>0.60916654301763495</v>
      </c>
      <c r="H2362" s="4">
        <v>2.8531763809823401E-2</v>
      </c>
      <c r="I2362" s="3">
        <v>0.84126230673137103</v>
      </c>
      <c r="J2362" s="4">
        <v>0.22018875841083799</v>
      </c>
    </row>
    <row r="2363" spans="1:10" x14ac:dyDescent="0.2">
      <c r="A2363" s="1" t="s">
        <v>650</v>
      </c>
      <c r="B2363" s="5" t="s">
        <v>651</v>
      </c>
      <c r="C2363" s="2" t="s">
        <v>652</v>
      </c>
      <c r="D2363" s="2">
        <v>1333</v>
      </c>
      <c r="E2363" s="2" t="s">
        <v>7381</v>
      </c>
      <c r="F2363" s="4">
        <v>-0.14775409870272499</v>
      </c>
      <c r="G2363" s="3">
        <v>0.66052745516385603</v>
      </c>
      <c r="H2363" s="4">
        <v>-5.0762652697196403E-2</v>
      </c>
      <c r="I2363" s="3">
        <v>0.87960963088753197</v>
      </c>
      <c r="J2363" s="4">
        <v>-5.4824014714958097E-2</v>
      </c>
    </row>
    <row r="2364" spans="1:10" x14ac:dyDescent="0.2">
      <c r="A2364" s="1" t="s">
        <v>1719</v>
      </c>
      <c r="B2364" s="5" t="s">
        <v>1720</v>
      </c>
      <c r="C2364" s="2" t="s">
        <v>1721</v>
      </c>
      <c r="D2364" s="2">
        <v>2181</v>
      </c>
      <c r="E2364" s="2" t="s">
        <v>7391</v>
      </c>
      <c r="F2364" s="4">
        <v>5.0049224675395999E-2</v>
      </c>
      <c r="G2364" s="3">
        <v>0.66858555490757798</v>
      </c>
      <c r="H2364" s="4">
        <v>0.105978350636833</v>
      </c>
      <c r="I2364" s="3">
        <v>0.371346610920673</v>
      </c>
      <c r="J2364" s="4">
        <v>-0.12991525072500701</v>
      </c>
    </row>
    <row r="2365" spans="1:10" x14ac:dyDescent="0.2">
      <c r="A2365" s="1" t="s">
        <v>1719</v>
      </c>
      <c r="B2365" s="5" t="s">
        <v>1720</v>
      </c>
      <c r="C2365" s="2" t="s">
        <v>1721</v>
      </c>
      <c r="D2365" s="2">
        <v>152</v>
      </c>
      <c r="E2365" s="2" t="s">
        <v>7388</v>
      </c>
      <c r="F2365" s="4">
        <v>0.10861132645407399</v>
      </c>
      <c r="G2365" s="3">
        <v>0.58688239186255198</v>
      </c>
      <c r="H2365" s="4">
        <v>-0.16363424039752</v>
      </c>
      <c r="I2365" s="3">
        <v>0.41683303863733001</v>
      </c>
      <c r="J2365" s="4">
        <v>0.19194806412035301</v>
      </c>
    </row>
    <row r="2366" spans="1:10" x14ac:dyDescent="0.2">
      <c r="A2366" s="1" t="s">
        <v>1719</v>
      </c>
      <c r="B2366" s="5" t="s">
        <v>1720</v>
      </c>
      <c r="C2366" s="2" t="s">
        <v>1721</v>
      </c>
      <c r="D2366" s="2">
        <v>1350</v>
      </c>
      <c r="E2366" s="2" t="s">
        <v>7387</v>
      </c>
      <c r="F2366" s="4">
        <v>-3.6927184289538603E-2</v>
      </c>
      <c r="G2366" s="3">
        <v>0.81677629706499699</v>
      </c>
      <c r="H2366" s="4">
        <v>0.105668116061867</v>
      </c>
      <c r="I2366" s="3">
        <v>0.51094007778386397</v>
      </c>
      <c r="J2366" s="4">
        <v>2.6666694119576499E-2</v>
      </c>
    </row>
    <row r="2367" spans="1:10" x14ac:dyDescent="0.2">
      <c r="A2367" s="1" t="s">
        <v>1719</v>
      </c>
      <c r="B2367" s="5" t="s">
        <v>1720</v>
      </c>
      <c r="C2367" s="2" t="s">
        <v>1721</v>
      </c>
      <c r="D2367" s="2">
        <v>2215</v>
      </c>
      <c r="E2367" s="2" t="s">
        <v>7389</v>
      </c>
      <c r="F2367" s="4">
        <v>0.16983715079540301</v>
      </c>
      <c r="G2367" s="3">
        <v>0.351865852726711</v>
      </c>
      <c r="H2367" s="4">
        <v>0.11850480580888</v>
      </c>
      <c r="I2367" s="3">
        <v>0.51179822251215801</v>
      </c>
      <c r="J2367" s="4">
        <v>0.10863571700093599</v>
      </c>
    </row>
    <row r="2368" spans="1:10" x14ac:dyDescent="0.2">
      <c r="A2368" s="1" t="s">
        <v>1719</v>
      </c>
      <c r="B2368" s="5" t="s">
        <v>1720</v>
      </c>
      <c r="C2368" s="2" t="s">
        <v>1721</v>
      </c>
      <c r="D2368" s="2">
        <v>1406</v>
      </c>
      <c r="E2368" s="2" t="s">
        <v>7390</v>
      </c>
      <c r="F2368" s="4">
        <v>-1.1701788377525399E-2</v>
      </c>
      <c r="G2368" s="3">
        <v>0.96688733993795495</v>
      </c>
      <c r="H2368" s="4">
        <v>0.12176939650358699</v>
      </c>
      <c r="I2368" s="3">
        <v>0.667045525628713</v>
      </c>
      <c r="J2368" s="4">
        <v>-2.74329757574065E-2</v>
      </c>
    </row>
    <row r="2369" spans="1:10" x14ac:dyDescent="0.2">
      <c r="A2369" s="1" t="s">
        <v>1719</v>
      </c>
      <c r="B2369" s="5" t="s">
        <v>1720</v>
      </c>
      <c r="C2369" s="2" t="s">
        <v>1721</v>
      </c>
      <c r="D2369" s="2">
        <v>2181</v>
      </c>
      <c r="E2369" s="2" t="s">
        <v>7392</v>
      </c>
      <c r="F2369" s="4">
        <v>-3.2668338851225401E-2</v>
      </c>
      <c r="G2369" s="3">
        <v>0.88506469728051396</v>
      </c>
      <c r="H2369" s="4">
        <v>-2.5315023094620401E-2</v>
      </c>
      <c r="I2369" s="3">
        <v>0.91079513491413699</v>
      </c>
      <c r="J2369" s="4">
        <v>7.5339091498811597E-3</v>
      </c>
    </row>
    <row r="2370" spans="1:10" x14ac:dyDescent="0.2">
      <c r="A2370" s="1" t="s">
        <v>4749</v>
      </c>
      <c r="B2370" s="5" t="s">
        <v>4750</v>
      </c>
      <c r="C2370" s="2" t="s">
        <v>4751</v>
      </c>
      <c r="D2370" s="2">
        <v>330</v>
      </c>
      <c r="E2370" s="2" t="s">
        <v>7395</v>
      </c>
      <c r="F2370" s="4">
        <v>-0.54904399975670504</v>
      </c>
      <c r="G2370" s="3">
        <v>0.148998475242857</v>
      </c>
      <c r="H2370" s="4">
        <v>-0.63178794526114102</v>
      </c>
      <c r="I2370" s="3">
        <v>0.101498210423795</v>
      </c>
      <c r="J2370" s="4">
        <v>-4.3127489281935903E-2</v>
      </c>
    </row>
    <row r="2371" spans="1:10" x14ac:dyDescent="0.2">
      <c r="A2371" s="1" t="s">
        <v>4749</v>
      </c>
      <c r="B2371" s="5" t="s">
        <v>4750</v>
      </c>
      <c r="C2371" s="2" t="s">
        <v>4751</v>
      </c>
      <c r="D2371" s="2">
        <v>336</v>
      </c>
      <c r="E2371" s="2" t="s">
        <v>7394</v>
      </c>
      <c r="F2371" s="4">
        <v>-3.6033413787865898E-2</v>
      </c>
      <c r="G2371" s="3">
        <v>0.90928850510281201</v>
      </c>
      <c r="H2371" s="4">
        <v>-7.3676589161863107E-2</v>
      </c>
      <c r="I2371" s="3">
        <v>0.81595794814291001</v>
      </c>
      <c r="J2371" s="4">
        <v>0.321887710257378</v>
      </c>
    </row>
    <row r="2372" spans="1:10" x14ac:dyDescent="0.2">
      <c r="A2372" s="1" t="s">
        <v>4749</v>
      </c>
      <c r="B2372" s="5" t="s">
        <v>4750</v>
      </c>
      <c r="C2372" s="2" t="s">
        <v>4751</v>
      </c>
      <c r="D2372" s="2">
        <v>333</v>
      </c>
      <c r="E2372" s="2" t="s">
        <v>7393</v>
      </c>
      <c r="F2372" s="4">
        <v>-7.4927109670337402E-2</v>
      </c>
      <c r="G2372" s="3">
        <v>0.644962860963044</v>
      </c>
      <c r="H2372" s="4">
        <v>-1.2751233883868399E-2</v>
      </c>
      <c r="I2372" s="3">
        <v>0.93720868811729996</v>
      </c>
      <c r="J2372" s="4">
        <v>-0.111229760023402</v>
      </c>
    </row>
    <row r="2373" spans="1:10" x14ac:dyDescent="0.2">
      <c r="A2373" s="1" t="s">
        <v>4724</v>
      </c>
      <c r="B2373" s="5" t="s">
        <v>4725</v>
      </c>
      <c r="C2373" s="2" t="s">
        <v>4726</v>
      </c>
      <c r="D2373" s="2">
        <v>346</v>
      </c>
      <c r="E2373" s="2" t="s">
        <v>7396</v>
      </c>
      <c r="F2373" s="4">
        <v>-8.8096310752519003E-3</v>
      </c>
      <c r="G2373" s="3">
        <v>0.96485532250351003</v>
      </c>
      <c r="H2373" s="4">
        <v>-2.0564868470881199E-2</v>
      </c>
      <c r="I2373" s="3">
        <v>0.91809332664743803</v>
      </c>
      <c r="J2373" s="4">
        <v>-1.4266184886182001E-2</v>
      </c>
    </row>
    <row r="2374" spans="1:10" x14ac:dyDescent="0.2">
      <c r="A2374" s="1" t="s">
        <v>3567</v>
      </c>
      <c r="B2374" s="5" t="s">
        <v>3568</v>
      </c>
      <c r="C2374" s="2" t="s">
        <v>3569</v>
      </c>
      <c r="D2374" s="2">
        <v>287</v>
      </c>
      <c r="E2374" s="2" t="s">
        <v>7398</v>
      </c>
      <c r="F2374" s="4">
        <v>0.15500650346539699</v>
      </c>
      <c r="G2374" s="3">
        <v>0.223282559282479</v>
      </c>
      <c r="H2374" s="4">
        <v>-5.31510615033461E-2</v>
      </c>
      <c r="I2374" s="3">
        <v>0.66713837201109005</v>
      </c>
      <c r="J2374" s="4">
        <v>5.4474797396334602E-2</v>
      </c>
    </row>
    <row r="2375" spans="1:10" x14ac:dyDescent="0.2">
      <c r="A2375" s="1" t="s">
        <v>3567</v>
      </c>
      <c r="B2375" s="5" t="s">
        <v>3568</v>
      </c>
      <c r="C2375" s="2" t="s">
        <v>3569</v>
      </c>
      <c r="D2375" s="2">
        <v>309</v>
      </c>
      <c r="E2375" s="2" t="s">
        <v>7397</v>
      </c>
      <c r="F2375" s="4">
        <v>0.136607398627905</v>
      </c>
      <c r="G2375" s="3">
        <v>0.421802411578106</v>
      </c>
      <c r="H2375" s="4">
        <v>5.6371247074380897E-2</v>
      </c>
      <c r="I2375" s="3">
        <v>0.73725748888198595</v>
      </c>
      <c r="J2375" s="4">
        <v>-5.72081661326286E-2</v>
      </c>
    </row>
    <row r="2376" spans="1:10" x14ac:dyDescent="0.2">
      <c r="A2376" s="1" t="s">
        <v>4000</v>
      </c>
      <c r="B2376" s="5" t="s">
        <v>4001</v>
      </c>
      <c r="C2376" s="2" t="s">
        <v>4002</v>
      </c>
      <c r="D2376" s="2">
        <v>369</v>
      </c>
      <c r="E2376" s="2" t="s">
        <v>7399</v>
      </c>
      <c r="F2376" s="4">
        <v>-0.34691541183269797</v>
      </c>
      <c r="G2376" s="3">
        <v>1.62799981614461E-2</v>
      </c>
      <c r="H2376" s="4">
        <v>-1.6278880014429099E-2</v>
      </c>
      <c r="I2376" s="3">
        <v>0.89738718299296605</v>
      </c>
      <c r="J2376" s="4">
        <v>-0.17985528172711701</v>
      </c>
    </row>
    <row r="2377" spans="1:10" x14ac:dyDescent="0.2">
      <c r="A2377" s="1" t="s">
        <v>4000</v>
      </c>
      <c r="B2377" s="5" t="s">
        <v>4001</v>
      </c>
      <c r="C2377" s="2" t="s">
        <v>4002</v>
      </c>
      <c r="D2377" s="2">
        <v>475</v>
      </c>
      <c r="E2377" s="2" t="s">
        <v>7400</v>
      </c>
      <c r="F2377" s="4">
        <v>-0.46753395562400002</v>
      </c>
      <c r="G2377" s="3">
        <v>0.141466981167751</v>
      </c>
      <c r="H2377" s="4">
        <v>2.3502619139742699E-2</v>
      </c>
      <c r="I2377" s="3">
        <v>0.938120017714132</v>
      </c>
      <c r="J2377" s="4">
        <v>-0.31333197378245298</v>
      </c>
    </row>
    <row r="2378" spans="1:10" x14ac:dyDescent="0.2">
      <c r="A2378" s="1" t="s">
        <v>4758</v>
      </c>
      <c r="B2378" s="5" t="s">
        <v>4759</v>
      </c>
      <c r="C2378" s="2" t="s">
        <v>4760</v>
      </c>
      <c r="D2378" s="2">
        <v>997</v>
      </c>
      <c r="E2378" s="2" t="s">
        <v>7401</v>
      </c>
      <c r="F2378" s="4">
        <v>0.237815308202627</v>
      </c>
      <c r="G2378" s="3">
        <v>6.9347016396733699E-2</v>
      </c>
      <c r="H2378" s="4">
        <v>-5.9283866264408402E-2</v>
      </c>
      <c r="I2378" s="3">
        <v>0.62712971040863896</v>
      </c>
      <c r="J2378" s="4">
        <v>0.19596126822314699</v>
      </c>
    </row>
    <row r="2379" spans="1:10" x14ac:dyDescent="0.2">
      <c r="A2379" s="1" t="s">
        <v>1524</v>
      </c>
      <c r="B2379" s="5" t="s">
        <v>1525</v>
      </c>
      <c r="C2379" s="2" t="s">
        <v>1526</v>
      </c>
      <c r="D2379" s="2">
        <v>225</v>
      </c>
      <c r="E2379" s="2" t="s">
        <v>7403</v>
      </c>
      <c r="F2379" s="4">
        <v>-3.8590406463761398E-2</v>
      </c>
      <c r="G2379" s="3">
        <v>0.81279338881291496</v>
      </c>
      <c r="H2379" s="4">
        <v>-0.159248059121845</v>
      </c>
      <c r="I2379" s="3">
        <v>0.33784368044233898</v>
      </c>
      <c r="J2379" s="4">
        <v>7.5373350534965397E-2</v>
      </c>
    </row>
    <row r="2380" spans="1:10" x14ac:dyDescent="0.2">
      <c r="A2380" s="1" t="s">
        <v>1524</v>
      </c>
      <c r="B2380" s="5" t="s">
        <v>1525</v>
      </c>
      <c r="C2380" s="2" t="s">
        <v>1526</v>
      </c>
      <c r="D2380" s="2">
        <v>363</v>
      </c>
      <c r="E2380" s="2" t="s">
        <v>7402</v>
      </c>
      <c r="F2380" s="4">
        <v>8.6556691184528106E-2</v>
      </c>
      <c r="G2380" s="3">
        <v>0.61519873492555499</v>
      </c>
      <c r="H2380" s="4">
        <v>-0.100586832960154</v>
      </c>
      <c r="I2380" s="3">
        <v>0.55989417304116995</v>
      </c>
      <c r="J2380" s="4">
        <v>0.20965240541434399</v>
      </c>
    </row>
    <row r="2381" spans="1:10" x14ac:dyDescent="0.2">
      <c r="A2381" s="1" t="s">
        <v>4286</v>
      </c>
      <c r="B2381" s="5" t="s">
        <v>4287</v>
      </c>
      <c r="C2381" s="2" t="s">
        <v>4288</v>
      </c>
      <c r="D2381" s="2">
        <v>115</v>
      </c>
      <c r="E2381" s="2" t="s">
        <v>7404</v>
      </c>
      <c r="F2381" s="4">
        <v>0.126947245936602</v>
      </c>
      <c r="G2381" s="3">
        <v>0.288936338975054</v>
      </c>
      <c r="H2381" s="4">
        <v>-0.18452248927620399</v>
      </c>
      <c r="I2381" s="3">
        <v>0.13312723083242001</v>
      </c>
      <c r="J2381" s="4">
        <v>0.19965521680631301</v>
      </c>
    </row>
    <row r="2382" spans="1:10" x14ac:dyDescent="0.2">
      <c r="A2382" s="1" t="s">
        <v>4286</v>
      </c>
      <c r="B2382" s="5" t="s">
        <v>4287</v>
      </c>
      <c r="C2382" s="2" t="s">
        <v>4288</v>
      </c>
      <c r="D2382" s="2">
        <v>113</v>
      </c>
      <c r="E2382" s="2" t="s">
        <v>7405</v>
      </c>
      <c r="F2382" s="4">
        <v>6.5204326316539593E-2</v>
      </c>
      <c r="G2382" s="3">
        <v>0.76051594520485</v>
      </c>
      <c r="H2382" s="4">
        <v>0.110510307901627</v>
      </c>
      <c r="I2382" s="3">
        <v>0.60683417709531096</v>
      </c>
      <c r="J2382" s="4">
        <v>-4.5536896076043797E-3</v>
      </c>
    </row>
    <row r="2383" spans="1:10" x14ac:dyDescent="0.2">
      <c r="A2383" s="1" t="s">
        <v>1148</v>
      </c>
      <c r="B2383" s="5" t="s">
        <v>1149</v>
      </c>
      <c r="C2383" s="2" t="s">
        <v>1150</v>
      </c>
      <c r="D2383" s="2">
        <v>417</v>
      </c>
      <c r="E2383" s="2" t="s">
        <v>7407</v>
      </c>
      <c r="F2383" s="4">
        <v>-1.44826543257803E-2</v>
      </c>
      <c r="G2383" s="3">
        <v>0.93782761650031798</v>
      </c>
      <c r="H2383" s="4">
        <v>6.1768088359888999E-2</v>
      </c>
      <c r="I2383" s="3">
        <v>0.73996928027851105</v>
      </c>
      <c r="J2383" s="4">
        <v>-0.22483589639655499</v>
      </c>
    </row>
    <row r="2384" spans="1:10" x14ac:dyDescent="0.2">
      <c r="A2384" s="1" t="s">
        <v>1148</v>
      </c>
      <c r="B2384" s="5" t="s">
        <v>1149</v>
      </c>
      <c r="C2384" s="2" t="s">
        <v>1150</v>
      </c>
      <c r="D2384" s="2">
        <v>417</v>
      </c>
      <c r="E2384" s="2" t="s">
        <v>7407</v>
      </c>
      <c r="F2384" s="4">
        <v>-1.03785673384155E-2</v>
      </c>
      <c r="G2384" s="3">
        <v>0.92849859910822896</v>
      </c>
      <c r="H2384" s="4">
        <v>3.52425601287151E-2</v>
      </c>
      <c r="I2384" s="3">
        <v>0.76102622532462105</v>
      </c>
      <c r="J2384" s="4">
        <v>-0.23930474944192601</v>
      </c>
    </row>
    <row r="2385" spans="1:10" x14ac:dyDescent="0.2">
      <c r="A2385" s="1" t="s">
        <v>1148</v>
      </c>
      <c r="B2385" s="5" t="s">
        <v>1149</v>
      </c>
      <c r="C2385" s="2" t="s">
        <v>1150</v>
      </c>
      <c r="D2385" s="2">
        <v>737</v>
      </c>
      <c r="E2385" s="2" t="s">
        <v>7406</v>
      </c>
      <c r="F2385" s="4">
        <v>-4.91803673879651E-2</v>
      </c>
      <c r="G2385" s="3">
        <v>0.76246038240459901</v>
      </c>
      <c r="H2385" s="4">
        <v>3.9920113230280602E-3</v>
      </c>
      <c r="I2385" s="3">
        <v>0.980386776306442</v>
      </c>
      <c r="J2385" s="4">
        <v>-0.186271651589443</v>
      </c>
    </row>
    <row r="2386" spans="1:10" x14ac:dyDescent="0.2">
      <c r="A2386" s="1" t="s">
        <v>551</v>
      </c>
      <c r="B2386" s="5" t="s">
        <v>552</v>
      </c>
      <c r="C2386" s="2" t="s">
        <v>553</v>
      </c>
      <c r="D2386" s="2">
        <v>1225</v>
      </c>
      <c r="E2386" s="2" t="s">
        <v>7410</v>
      </c>
      <c r="F2386" s="4">
        <v>8.6188692981075104E-3</v>
      </c>
      <c r="G2386" s="3">
        <v>0.96984917353736999</v>
      </c>
      <c r="H2386" s="4">
        <v>-0.17968002570857</v>
      </c>
      <c r="I2386" s="3">
        <v>0.43695273898806503</v>
      </c>
      <c r="J2386" s="4">
        <v>-0.15497482124694101</v>
      </c>
    </row>
    <row r="2387" spans="1:10" x14ac:dyDescent="0.2">
      <c r="A2387" s="1" t="s">
        <v>551</v>
      </c>
      <c r="B2387" s="5" t="s">
        <v>552</v>
      </c>
      <c r="C2387" s="2" t="s">
        <v>553</v>
      </c>
      <c r="D2387" s="2">
        <v>1330</v>
      </c>
      <c r="E2387" s="2" t="s">
        <v>7408</v>
      </c>
      <c r="F2387" s="4">
        <v>-0.106026496996374</v>
      </c>
      <c r="G2387" s="3">
        <v>0.38899416980517099</v>
      </c>
      <c r="H2387" s="4">
        <v>7.1115732452543698E-2</v>
      </c>
      <c r="I2387" s="3">
        <v>0.55984324794779705</v>
      </c>
      <c r="J2387" s="4">
        <v>-0.118933531062619</v>
      </c>
    </row>
    <row r="2388" spans="1:10" x14ac:dyDescent="0.2">
      <c r="A2388" s="1" t="s">
        <v>551</v>
      </c>
      <c r="B2388" s="5" t="s">
        <v>552</v>
      </c>
      <c r="C2388" s="2" t="s">
        <v>553</v>
      </c>
      <c r="D2388" s="2">
        <v>1333</v>
      </c>
      <c r="E2388" s="2" t="s">
        <v>7409</v>
      </c>
      <c r="F2388" s="4">
        <v>-0.13297600043295599</v>
      </c>
      <c r="G2388" s="3">
        <v>0.31477826284041899</v>
      </c>
      <c r="H2388" s="4">
        <v>3.0360755440779999E-2</v>
      </c>
      <c r="I2388" s="3">
        <v>0.81457796164370599</v>
      </c>
      <c r="J2388" s="4">
        <v>-5.5919610990025903E-2</v>
      </c>
    </row>
    <row r="2389" spans="1:10" x14ac:dyDescent="0.2">
      <c r="A2389" s="1" t="s">
        <v>568</v>
      </c>
      <c r="B2389" s="5" t="s">
        <v>569</v>
      </c>
      <c r="C2389" s="2" t="s">
        <v>570</v>
      </c>
      <c r="D2389" s="2">
        <v>883</v>
      </c>
      <c r="E2389" s="2" t="s">
        <v>7412</v>
      </c>
      <c r="F2389" s="4">
        <v>-0.18175647087293001</v>
      </c>
      <c r="G2389" s="3">
        <v>0.670467249112363</v>
      </c>
      <c r="H2389" s="4">
        <v>0.30017613789307801</v>
      </c>
      <c r="I2389" s="3">
        <v>0.48523435673743398</v>
      </c>
      <c r="J2389" s="4">
        <v>-0.20138458307743701</v>
      </c>
    </row>
    <row r="2390" spans="1:10" x14ac:dyDescent="0.2">
      <c r="A2390" s="1" t="s">
        <v>568</v>
      </c>
      <c r="B2390" s="5" t="s">
        <v>569</v>
      </c>
      <c r="C2390" s="2" t="s">
        <v>570</v>
      </c>
      <c r="D2390" s="2">
        <v>1837</v>
      </c>
      <c r="E2390" s="2" t="s">
        <v>7411</v>
      </c>
      <c r="F2390" s="4">
        <v>0.49096240847737699</v>
      </c>
      <c r="G2390" s="3">
        <v>2.0132414164490599E-2</v>
      </c>
      <c r="H2390" s="4">
        <v>-8.0642052140742396E-2</v>
      </c>
      <c r="I2390" s="3">
        <v>0.66641731706270402</v>
      </c>
      <c r="J2390" s="4">
        <v>0.29931095808152303</v>
      </c>
    </row>
    <row r="2391" spans="1:10" x14ac:dyDescent="0.2">
      <c r="A2391" s="1" t="s">
        <v>1799</v>
      </c>
      <c r="B2391" s="5" t="s">
        <v>1800</v>
      </c>
      <c r="C2391" s="2" t="s">
        <v>1801</v>
      </c>
      <c r="D2391" s="2">
        <v>495</v>
      </c>
      <c r="E2391" s="2" t="s">
        <v>7414</v>
      </c>
      <c r="F2391" s="4">
        <v>0.139786381520595</v>
      </c>
      <c r="G2391" s="3">
        <v>0.31804896345514999</v>
      </c>
      <c r="H2391" s="4">
        <v>0.47521060606096499</v>
      </c>
      <c r="I2391" s="3">
        <v>4.2463424446680699E-3</v>
      </c>
      <c r="J2391" s="4">
        <v>-0.61274816284320699</v>
      </c>
    </row>
    <row r="2392" spans="1:10" x14ac:dyDescent="0.2">
      <c r="A2392" s="1" t="s">
        <v>1799</v>
      </c>
      <c r="B2392" s="5" t="s">
        <v>1800</v>
      </c>
      <c r="C2392" s="2" t="s">
        <v>1801</v>
      </c>
      <c r="D2392" s="2">
        <v>294</v>
      </c>
      <c r="E2392" s="2" t="s">
        <v>7416</v>
      </c>
      <c r="F2392" s="4">
        <v>-0.208559734097642</v>
      </c>
      <c r="G2392" s="3">
        <v>0.27398548122277899</v>
      </c>
      <c r="H2392" s="4">
        <v>0.11702975577043601</v>
      </c>
      <c r="I2392" s="3">
        <v>0.53186459696314903</v>
      </c>
      <c r="J2392" s="4">
        <v>-0.34761105047127</v>
      </c>
    </row>
    <row r="2393" spans="1:10" x14ac:dyDescent="0.2">
      <c r="A2393" s="1" t="s">
        <v>1799</v>
      </c>
      <c r="B2393" s="5" t="s">
        <v>1800</v>
      </c>
      <c r="C2393" s="2" t="s">
        <v>1801</v>
      </c>
      <c r="D2393" s="2">
        <v>16</v>
      </c>
      <c r="E2393" s="2" t="s">
        <v>7413</v>
      </c>
      <c r="F2393" s="4">
        <v>9.4413530716352001E-2</v>
      </c>
      <c r="G2393" s="3">
        <v>0.66493415078408802</v>
      </c>
      <c r="H2393" s="4">
        <v>0.108205629662272</v>
      </c>
      <c r="I2393" s="3">
        <v>0.620083747681624</v>
      </c>
      <c r="J2393" s="4">
        <v>-0.35851893024339798</v>
      </c>
    </row>
    <row r="2394" spans="1:10" x14ac:dyDescent="0.2">
      <c r="A2394" s="1" t="s">
        <v>1799</v>
      </c>
      <c r="B2394" s="5" t="s">
        <v>1800</v>
      </c>
      <c r="C2394" s="2" t="s">
        <v>1801</v>
      </c>
      <c r="D2394" s="2">
        <v>296</v>
      </c>
      <c r="E2394" s="2" t="s">
        <v>7415</v>
      </c>
      <c r="F2394" s="4">
        <v>0.301486322962148</v>
      </c>
      <c r="G2394" s="3">
        <v>0.13946546550580399</v>
      </c>
      <c r="H2394" s="4">
        <v>9.0699697551084299E-2</v>
      </c>
      <c r="I2394" s="3">
        <v>0.64193996953066401</v>
      </c>
      <c r="J2394" s="4">
        <v>-0.29654918688127901</v>
      </c>
    </row>
    <row r="2395" spans="1:10" x14ac:dyDescent="0.2">
      <c r="A2395" s="1" t="s">
        <v>1799</v>
      </c>
      <c r="B2395" s="5" t="s">
        <v>1800</v>
      </c>
      <c r="C2395" s="2" t="s">
        <v>1801</v>
      </c>
      <c r="D2395" s="2">
        <v>16</v>
      </c>
      <c r="E2395" s="2" t="s">
        <v>7413</v>
      </c>
      <c r="F2395" s="4">
        <v>0.27251086700006499</v>
      </c>
      <c r="G2395" s="3">
        <v>0.28203119972095703</v>
      </c>
      <c r="H2395" s="4">
        <v>1.35826687483948E-2</v>
      </c>
      <c r="I2395" s="3">
        <v>0.95610910608223998</v>
      </c>
      <c r="J2395" s="4">
        <v>-0.20295240741812701</v>
      </c>
    </row>
    <row r="2396" spans="1:10" x14ac:dyDescent="0.2">
      <c r="A2396" s="1" t="s">
        <v>4551</v>
      </c>
      <c r="B2396" s="5" t="s">
        <v>4552</v>
      </c>
      <c r="C2396" s="2" t="s">
        <v>4553</v>
      </c>
      <c r="D2396" s="2">
        <v>617</v>
      </c>
      <c r="E2396" s="2" t="s">
        <v>7417</v>
      </c>
      <c r="F2396" s="4">
        <v>0.239890305287591</v>
      </c>
      <c r="G2396" s="3">
        <v>0.12579357858753401</v>
      </c>
      <c r="H2396" s="4">
        <v>6.6615036345705606E-2</v>
      </c>
      <c r="I2396" s="3">
        <v>0.65527307100682497</v>
      </c>
      <c r="J2396" s="4">
        <v>0.10913420738803099</v>
      </c>
    </row>
    <row r="2397" spans="1:10" x14ac:dyDescent="0.2">
      <c r="A2397" s="1" t="s">
        <v>4601</v>
      </c>
      <c r="B2397" s="5" t="s">
        <v>4602</v>
      </c>
      <c r="C2397" s="2" t="s">
        <v>4603</v>
      </c>
      <c r="D2397" s="2">
        <v>249</v>
      </c>
      <c r="E2397" s="2" t="s">
        <v>7418</v>
      </c>
      <c r="F2397" s="4">
        <v>0.10880105145772399</v>
      </c>
      <c r="G2397" s="3">
        <v>0.31776284392648002</v>
      </c>
      <c r="H2397" s="4">
        <v>-0.27680962213516402</v>
      </c>
      <c r="I2397" s="3">
        <v>2.1513630878809399E-2</v>
      </c>
      <c r="J2397" s="4">
        <v>0.27370708096377</v>
      </c>
    </row>
    <row r="2398" spans="1:10" x14ac:dyDescent="0.2">
      <c r="A2398" s="1" t="s">
        <v>4601</v>
      </c>
      <c r="B2398" s="5" t="s">
        <v>4602</v>
      </c>
      <c r="C2398" s="2" t="s">
        <v>4603</v>
      </c>
      <c r="D2398" s="2">
        <v>238</v>
      </c>
      <c r="E2398" s="2" t="s">
        <v>7419</v>
      </c>
      <c r="F2398" s="4">
        <v>5.2179218879995597E-2</v>
      </c>
      <c r="G2398" s="3">
        <v>0.65381695695703101</v>
      </c>
      <c r="H2398" s="4">
        <v>-0.16940104027514299</v>
      </c>
      <c r="I2398" s="3">
        <v>0.161845417081729</v>
      </c>
      <c r="J2398" s="4">
        <v>0.14132532240128901</v>
      </c>
    </row>
    <row r="2399" spans="1:10" x14ac:dyDescent="0.2">
      <c r="A2399" s="1" t="s">
        <v>4274</v>
      </c>
      <c r="B2399" s="5" t="s">
        <v>4275</v>
      </c>
      <c r="C2399" s="2" t="s">
        <v>4276</v>
      </c>
      <c r="D2399" s="2">
        <v>264</v>
      </c>
      <c r="E2399" s="2" t="s">
        <v>7420</v>
      </c>
      <c r="F2399" s="4">
        <v>-0.318368070206968</v>
      </c>
      <c r="G2399" s="3">
        <v>0.44535722782619502</v>
      </c>
      <c r="H2399" s="4">
        <v>-0.57829091256753096</v>
      </c>
      <c r="I2399" s="3">
        <v>0.17773067251393401</v>
      </c>
      <c r="J2399" s="4">
        <v>0.12660391603492999</v>
      </c>
    </row>
    <row r="2400" spans="1:10" x14ac:dyDescent="0.2">
      <c r="A2400" s="1" t="s">
        <v>1091</v>
      </c>
      <c r="B2400" s="5" t="s">
        <v>1092</v>
      </c>
      <c r="C2400" s="2" t="s">
        <v>1093</v>
      </c>
      <c r="D2400" s="2">
        <v>194</v>
      </c>
      <c r="E2400" s="2" t="s">
        <v>7421</v>
      </c>
      <c r="F2400" s="4">
        <v>0.20570437474501399</v>
      </c>
      <c r="G2400" s="3">
        <v>0.114513032447199</v>
      </c>
      <c r="H2400" s="4">
        <v>0.12470277043163901</v>
      </c>
      <c r="I2400" s="3">
        <v>0.321910452693004</v>
      </c>
      <c r="J2400" s="4">
        <v>-3.2722324093796798E-3</v>
      </c>
    </row>
    <row r="2401" spans="1:10" x14ac:dyDescent="0.2">
      <c r="A2401" s="1" t="s">
        <v>1091</v>
      </c>
      <c r="B2401" s="5" t="s">
        <v>1092</v>
      </c>
      <c r="C2401" s="2" t="s">
        <v>1093</v>
      </c>
      <c r="D2401" s="2">
        <v>305</v>
      </c>
      <c r="E2401" s="2" t="s">
        <v>7422</v>
      </c>
      <c r="F2401" s="4">
        <v>0.115100658396976</v>
      </c>
      <c r="G2401" s="3">
        <v>0.35349102268739502</v>
      </c>
      <c r="H2401" s="4">
        <v>5.7214797617124403E-3</v>
      </c>
      <c r="I2401" s="3">
        <v>0.96249434117181099</v>
      </c>
      <c r="J2401" s="4">
        <v>3.30378138519744E-2</v>
      </c>
    </row>
    <row r="2402" spans="1:10" x14ac:dyDescent="0.2">
      <c r="A2402" s="1" t="s">
        <v>1422</v>
      </c>
      <c r="B2402" s="5" t="s">
        <v>1423</v>
      </c>
      <c r="C2402" s="2" t="s">
        <v>1424</v>
      </c>
      <c r="D2402" s="2">
        <v>425</v>
      </c>
      <c r="E2402" s="2" t="s">
        <v>7423</v>
      </c>
      <c r="F2402" s="4">
        <v>-8.6905837018623006E-2</v>
      </c>
      <c r="G2402" s="3">
        <v>0.43780564093506902</v>
      </c>
      <c r="H2402" s="4">
        <v>-6.6310727415203205E-2</v>
      </c>
      <c r="I2402" s="3">
        <v>0.55161129877859705</v>
      </c>
      <c r="J2402" s="4">
        <v>0.14733204035362299</v>
      </c>
    </row>
    <row r="2403" spans="1:10" x14ac:dyDescent="0.2">
      <c r="A2403" s="1" t="s">
        <v>1422</v>
      </c>
      <c r="B2403" s="5" t="s">
        <v>1423</v>
      </c>
      <c r="C2403" s="2" t="s">
        <v>1424</v>
      </c>
      <c r="D2403" s="2">
        <v>425</v>
      </c>
      <c r="E2403" s="2" t="s">
        <v>7423</v>
      </c>
      <c r="F2403" s="4">
        <v>-5.7131728485847598E-2</v>
      </c>
      <c r="G2403" s="3">
        <v>0.678233643383931</v>
      </c>
      <c r="H2403" s="4">
        <v>4.47483824065582E-2</v>
      </c>
      <c r="I2403" s="3">
        <v>0.74485260743291604</v>
      </c>
      <c r="J2403" s="4">
        <v>-9.9203053685634701E-2</v>
      </c>
    </row>
    <row r="2404" spans="1:10" x14ac:dyDescent="0.2">
      <c r="A2404" s="1" t="s">
        <v>3603</v>
      </c>
      <c r="B2404" s="5" t="s">
        <v>3604</v>
      </c>
      <c r="C2404" s="2" t="s">
        <v>3605</v>
      </c>
      <c r="D2404" s="2">
        <v>346</v>
      </c>
      <c r="E2404" s="2" t="s">
        <v>7424</v>
      </c>
      <c r="F2404" s="4">
        <v>0.19549429182057301</v>
      </c>
      <c r="G2404" s="3">
        <v>0.207940305580677</v>
      </c>
      <c r="H2404" s="4">
        <v>0.15104526996276399</v>
      </c>
      <c r="I2404" s="3">
        <v>0.323821027199094</v>
      </c>
      <c r="J2404" s="4">
        <v>4.3598719916143801E-2</v>
      </c>
    </row>
    <row r="2405" spans="1:10" x14ac:dyDescent="0.2">
      <c r="A2405" s="1" t="s">
        <v>1737</v>
      </c>
      <c r="B2405" s="5" t="s">
        <v>1738</v>
      </c>
      <c r="C2405" s="2" t="s">
        <v>1739</v>
      </c>
      <c r="D2405" s="2">
        <v>147</v>
      </c>
      <c r="E2405" s="2" t="s">
        <v>7425</v>
      </c>
      <c r="F2405" s="4">
        <v>3.50380430593588E-3</v>
      </c>
      <c r="G2405" s="3">
        <v>0.97550735359415797</v>
      </c>
      <c r="H2405" s="4">
        <v>0.375673113740216</v>
      </c>
      <c r="I2405" s="3">
        <v>5.9206314421473699E-3</v>
      </c>
      <c r="J2405" s="4">
        <v>9.4180975498112204E-2</v>
      </c>
    </row>
    <row r="2406" spans="1:10" x14ac:dyDescent="0.2">
      <c r="A2406" s="1" t="s">
        <v>1737</v>
      </c>
      <c r="B2406" s="5" t="s">
        <v>1738</v>
      </c>
      <c r="C2406" s="2" t="s">
        <v>1739</v>
      </c>
      <c r="D2406" s="2">
        <v>147</v>
      </c>
      <c r="E2406" s="2" t="s">
        <v>7425</v>
      </c>
      <c r="F2406" s="4">
        <v>-0.13415535808784801</v>
      </c>
      <c r="G2406" s="3">
        <v>0.24518661332877201</v>
      </c>
      <c r="H2406" s="4">
        <v>0.112241602283145</v>
      </c>
      <c r="I2406" s="3">
        <v>0.326623788680793</v>
      </c>
      <c r="J2406" s="4">
        <v>3.0414284661997401E-2</v>
      </c>
    </row>
    <row r="2407" spans="1:10" x14ac:dyDescent="0.2">
      <c r="A2407" s="1" t="s">
        <v>3696</v>
      </c>
      <c r="B2407" s="5" t="s">
        <v>3697</v>
      </c>
      <c r="C2407" s="2" t="s">
        <v>3698</v>
      </c>
      <c r="D2407" s="2">
        <v>84</v>
      </c>
      <c r="E2407" s="2" t="s">
        <v>7426</v>
      </c>
      <c r="F2407" s="4">
        <v>-0.88203765764850806</v>
      </c>
      <c r="G2407" s="3">
        <v>1.91583609886437E-3</v>
      </c>
      <c r="H2407" s="4">
        <v>0.31620030470608201</v>
      </c>
      <c r="I2407" s="3">
        <v>0.17870625120857001</v>
      </c>
      <c r="J2407" s="4">
        <v>-0.98708809680163601</v>
      </c>
    </row>
    <row r="2408" spans="1:10" x14ac:dyDescent="0.2">
      <c r="A2408" s="1" t="s">
        <v>1362</v>
      </c>
      <c r="B2408" s="5" t="s">
        <v>1363</v>
      </c>
      <c r="C2408" s="2" t="s">
        <v>1364</v>
      </c>
      <c r="D2408" s="2">
        <v>245</v>
      </c>
      <c r="E2408" s="2" t="s">
        <v>7427</v>
      </c>
      <c r="F2408" s="4">
        <v>0.25304585258846002</v>
      </c>
      <c r="G2408" s="3">
        <v>3.5536018482572401E-2</v>
      </c>
      <c r="H2408" s="4">
        <v>-0.314635305360912</v>
      </c>
      <c r="I2408" s="3">
        <v>1.2396591630798599E-2</v>
      </c>
      <c r="J2408" s="4">
        <v>0.38516868378302799</v>
      </c>
    </row>
    <row r="2409" spans="1:10" x14ac:dyDescent="0.2">
      <c r="A2409" s="1" t="s">
        <v>1172</v>
      </c>
      <c r="B2409" s="5" t="s">
        <v>1173</v>
      </c>
      <c r="C2409" s="2" t="s">
        <v>1174</v>
      </c>
      <c r="D2409" s="2">
        <v>1218</v>
      </c>
      <c r="E2409" s="2" t="s">
        <v>7428</v>
      </c>
      <c r="F2409" s="4">
        <v>0.12964372706343999</v>
      </c>
      <c r="G2409" s="3">
        <v>0.58844475121774098</v>
      </c>
      <c r="H2409" s="4">
        <v>0.13526199853951401</v>
      </c>
      <c r="I2409" s="3">
        <v>0.57260771285171597</v>
      </c>
      <c r="J2409" s="4">
        <v>0.101651432890129</v>
      </c>
    </row>
    <row r="2410" spans="1:10" ht="45" x14ac:dyDescent="0.2">
      <c r="A2410" s="1" t="s">
        <v>1253</v>
      </c>
      <c r="B2410" s="5" t="s">
        <v>1254</v>
      </c>
      <c r="C2410" s="2" t="s">
        <v>1255</v>
      </c>
      <c r="D2410" s="2" t="s">
        <v>9590</v>
      </c>
      <c r="E2410" s="2" t="s">
        <v>7429</v>
      </c>
      <c r="F2410" s="4">
        <v>0.32439074664404899</v>
      </c>
      <c r="G2410" s="3">
        <v>0.17342932101525799</v>
      </c>
      <c r="H2410" s="4">
        <v>-0.11108007478093899</v>
      </c>
      <c r="I2410" s="3">
        <v>0.62864663772722196</v>
      </c>
      <c r="J2410" s="4">
        <v>0.16682523013391601</v>
      </c>
    </row>
    <row r="2411" spans="1:10" x14ac:dyDescent="0.2">
      <c r="A2411" s="1" t="s">
        <v>460</v>
      </c>
      <c r="B2411" s="5" t="s">
        <v>461</v>
      </c>
      <c r="C2411" s="2" t="s">
        <v>462</v>
      </c>
      <c r="D2411" s="2">
        <v>318</v>
      </c>
      <c r="E2411" s="2" t="s">
        <v>7431</v>
      </c>
      <c r="F2411" s="4">
        <v>3.0149872729676699E-2</v>
      </c>
      <c r="G2411" s="3">
        <v>0.81865085817821304</v>
      </c>
      <c r="H2411" s="4">
        <v>-0.19113409244736099</v>
      </c>
      <c r="I2411" s="3">
        <v>0.16377963532126499</v>
      </c>
      <c r="J2411" s="4">
        <v>0.23581610121388299</v>
      </c>
    </row>
    <row r="2412" spans="1:10" x14ac:dyDescent="0.2">
      <c r="A2412" s="1" t="s">
        <v>460</v>
      </c>
      <c r="B2412" s="5" t="s">
        <v>461</v>
      </c>
      <c r="C2412" s="2" t="s">
        <v>462</v>
      </c>
      <c r="D2412" s="2">
        <v>2666</v>
      </c>
      <c r="E2412" s="2" t="s">
        <v>7434</v>
      </c>
      <c r="F2412" s="4">
        <v>0.25110064850043601</v>
      </c>
      <c r="G2412" s="3">
        <v>0.23440609899451301</v>
      </c>
      <c r="H2412" s="4">
        <v>0.29159229946473098</v>
      </c>
      <c r="I2412" s="3">
        <v>0.171771342260265</v>
      </c>
      <c r="J2412" s="4">
        <v>9.4984003512237694E-2</v>
      </c>
    </row>
    <row r="2413" spans="1:10" x14ac:dyDescent="0.2">
      <c r="A2413" s="1" t="s">
        <v>460</v>
      </c>
      <c r="B2413" s="5" t="s">
        <v>461</v>
      </c>
      <c r="C2413" s="2" t="s">
        <v>462</v>
      </c>
      <c r="D2413" s="2">
        <v>305</v>
      </c>
      <c r="E2413" s="2" t="s">
        <v>7433</v>
      </c>
      <c r="F2413" s="4">
        <v>0.15377834397485601</v>
      </c>
      <c r="G2413" s="3">
        <v>0.40011224701980302</v>
      </c>
      <c r="H2413" s="4">
        <v>-0.230336675527052</v>
      </c>
      <c r="I2413" s="3">
        <v>0.21611100498625199</v>
      </c>
      <c r="J2413" s="4">
        <v>8.4790881810997407E-2</v>
      </c>
    </row>
    <row r="2414" spans="1:10" x14ac:dyDescent="0.2">
      <c r="A2414" s="1" t="s">
        <v>460</v>
      </c>
      <c r="B2414" s="5" t="s">
        <v>461</v>
      </c>
      <c r="C2414" s="2" t="s">
        <v>462</v>
      </c>
      <c r="D2414" s="2">
        <v>2652</v>
      </c>
      <c r="E2414" s="2" t="s">
        <v>7430</v>
      </c>
      <c r="F2414" s="4">
        <v>-0.11815887082412301</v>
      </c>
      <c r="G2414" s="3">
        <v>0.63162598444290796</v>
      </c>
      <c r="H2414" s="4">
        <v>8.7466722206881897E-2</v>
      </c>
      <c r="I2414" s="3">
        <v>0.722043687821872</v>
      </c>
      <c r="J2414" s="4">
        <v>-0.16104228545100099</v>
      </c>
    </row>
    <row r="2415" spans="1:10" x14ac:dyDescent="0.2">
      <c r="A2415" s="1" t="s">
        <v>460</v>
      </c>
      <c r="B2415" s="5" t="s">
        <v>461</v>
      </c>
      <c r="C2415" s="2" t="s">
        <v>462</v>
      </c>
      <c r="D2415" s="2">
        <v>318</v>
      </c>
      <c r="E2415" s="2" t="s">
        <v>7432</v>
      </c>
      <c r="F2415" s="4">
        <v>9.2014430442457495E-2</v>
      </c>
      <c r="G2415" s="3">
        <v>0.49642445212263497</v>
      </c>
      <c r="H2415" s="4">
        <v>-2.8196193666254001E-2</v>
      </c>
      <c r="I2415" s="3">
        <v>0.83336811148310597</v>
      </c>
      <c r="J2415" s="4">
        <v>-6.1762225078076903E-3</v>
      </c>
    </row>
    <row r="2416" spans="1:10" x14ac:dyDescent="0.2">
      <c r="A2416" s="1" t="s">
        <v>460</v>
      </c>
      <c r="B2416" s="5" t="s">
        <v>461</v>
      </c>
      <c r="C2416" s="2" t="s">
        <v>462</v>
      </c>
      <c r="D2416" s="2">
        <v>2666</v>
      </c>
      <c r="E2416" s="2" t="s">
        <v>7435</v>
      </c>
      <c r="F2416" s="4">
        <v>0.26124682332157401</v>
      </c>
      <c r="G2416" s="3">
        <v>0.35222183562548898</v>
      </c>
      <c r="H2416" s="4">
        <v>7.9192690670044606E-3</v>
      </c>
      <c r="I2416" s="3">
        <v>0.97705945540501804</v>
      </c>
      <c r="J2416" s="4">
        <v>-6.5350699662076295E-2</v>
      </c>
    </row>
    <row r="2417" spans="1:10" x14ac:dyDescent="0.2">
      <c r="A2417" s="1" t="s">
        <v>4575</v>
      </c>
      <c r="B2417" s="5" t="s">
        <v>4576</v>
      </c>
      <c r="C2417" s="2" t="s">
        <v>4577</v>
      </c>
      <c r="D2417" s="2">
        <v>429</v>
      </c>
      <c r="E2417" s="2" t="s">
        <v>7436</v>
      </c>
      <c r="F2417" s="4">
        <v>-9.98682920046913E-2</v>
      </c>
      <c r="G2417" s="3">
        <v>0.49860035995876401</v>
      </c>
      <c r="H2417" s="4">
        <v>0.115005396316966</v>
      </c>
      <c r="I2417" s="3">
        <v>0.43733251955156699</v>
      </c>
      <c r="J2417" s="4">
        <v>-0.10016743978317701</v>
      </c>
    </row>
    <row r="2418" spans="1:10" ht="22.5" x14ac:dyDescent="0.2">
      <c r="A2418" s="1" t="s">
        <v>1416</v>
      </c>
      <c r="B2418" s="5" t="s">
        <v>1417</v>
      </c>
      <c r="C2418" s="2" t="s">
        <v>1418</v>
      </c>
      <c r="D2418" s="2" t="s">
        <v>9591</v>
      </c>
      <c r="E2418" s="2" t="s">
        <v>7437</v>
      </c>
      <c r="F2418" s="4">
        <v>9.0701258044685304E-2</v>
      </c>
      <c r="G2418" s="3">
        <v>0.47762286534396398</v>
      </c>
      <c r="H2418" s="4">
        <v>-0.24590534848595499</v>
      </c>
      <c r="I2418" s="3">
        <v>7.0808693681935098E-2</v>
      </c>
      <c r="J2418" s="4">
        <v>4.2740145740214702E-2</v>
      </c>
    </row>
    <row r="2419" spans="1:10" x14ac:dyDescent="0.2">
      <c r="A2419" s="1" t="s">
        <v>1416</v>
      </c>
      <c r="B2419" s="5" t="s">
        <v>1417</v>
      </c>
      <c r="C2419" s="2" t="s">
        <v>1418</v>
      </c>
      <c r="D2419" s="2">
        <v>470</v>
      </c>
      <c r="E2419" s="2" t="s">
        <v>7439</v>
      </c>
      <c r="F2419" s="4">
        <v>0.109712139320762</v>
      </c>
      <c r="G2419" s="3">
        <v>0.466251359598232</v>
      </c>
      <c r="H2419" s="4">
        <v>0.172652929905972</v>
      </c>
      <c r="I2419" s="3">
        <v>0.25954850137536201</v>
      </c>
      <c r="J2419" s="4">
        <v>5.21939955099473E-2</v>
      </c>
    </row>
    <row r="2420" spans="1:10" x14ac:dyDescent="0.2">
      <c r="A2420" s="1" t="s">
        <v>1416</v>
      </c>
      <c r="B2420" s="5" t="s">
        <v>1417</v>
      </c>
      <c r="C2420" s="2" t="s">
        <v>1418</v>
      </c>
      <c r="D2420" s="2">
        <v>1148</v>
      </c>
      <c r="E2420" s="2" t="s">
        <v>7440</v>
      </c>
      <c r="F2420" s="4">
        <v>6.5217702365916994E-2</v>
      </c>
      <c r="G2420" s="3">
        <v>0.63148595578240196</v>
      </c>
      <c r="H2420" s="4">
        <v>-7.0650849974629795E-2</v>
      </c>
      <c r="I2420" s="3">
        <v>0.60366808953442597</v>
      </c>
      <c r="J2420" s="4">
        <v>-3.7719120587290399E-2</v>
      </c>
    </row>
    <row r="2421" spans="1:10" x14ac:dyDescent="0.2">
      <c r="A2421" s="1" t="s">
        <v>1416</v>
      </c>
      <c r="B2421" s="5" t="s">
        <v>1417</v>
      </c>
      <c r="C2421" s="2" t="s">
        <v>1418</v>
      </c>
      <c r="D2421" s="2">
        <v>1139</v>
      </c>
      <c r="E2421" s="2" t="s">
        <v>7438</v>
      </c>
      <c r="F2421" s="4">
        <v>-8.4575707825003094E-2</v>
      </c>
      <c r="G2421" s="3">
        <v>0.49590177774526401</v>
      </c>
      <c r="H2421" s="4">
        <v>4.9268392595536101E-2</v>
      </c>
      <c r="I2421" s="3">
        <v>0.68959410462630999</v>
      </c>
      <c r="J2421" s="4">
        <v>-2.9464823380713701E-2</v>
      </c>
    </row>
    <row r="2422" spans="1:10" x14ac:dyDescent="0.2">
      <c r="A2422" s="1" t="s">
        <v>1416</v>
      </c>
      <c r="B2422" s="5" t="s">
        <v>1417</v>
      </c>
      <c r="C2422" s="2" t="s">
        <v>1418</v>
      </c>
      <c r="D2422" s="2">
        <v>255</v>
      </c>
      <c r="E2422" s="2" t="s">
        <v>7441</v>
      </c>
      <c r="F2422" s="4">
        <v>1.7311533497757301E-2</v>
      </c>
      <c r="G2422" s="3">
        <v>0.87541734882422195</v>
      </c>
      <c r="H2422" s="4">
        <v>-1.1924729705654599E-2</v>
      </c>
      <c r="I2422" s="3">
        <v>0.91397423288058599</v>
      </c>
      <c r="J2422" s="4">
        <v>-3.7448004953258597E-2</v>
      </c>
    </row>
    <row r="2423" spans="1:10" x14ac:dyDescent="0.2">
      <c r="A2423" s="1" t="s">
        <v>3348</v>
      </c>
      <c r="B2423" s="5" t="s">
        <v>9679</v>
      </c>
      <c r="C2423" s="2" t="s">
        <v>3349</v>
      </c>
      <c r="D2423" s="2">
        <v>235</v>
      </c>
      <c r="E2423" s="2" t="s">
        <v>6483</v>
      </c>
      <c r="F2423" s="4">
        <v>-7.0591187824000201E-2</v>
      </c>
      <c r="G2423" s="3">
        <v>0.71913150946639204</v>
      </c>
      <c r="H2423" s="4">
        <v>0.23567298387004501</v>
      </c>
      <c r="I2423" s="3">
        <v>0.24300566243691801</v>
      </c>
      <c r="J2423" s="4">
        <v>-0.142202201542279</v>
      </c>
    </row>
    <row r="2424" spans="1:10" x14ac:dyDescent="0.2">
      <c r="A2424" s="1" t="s">
        <v>4127</v>
      </c>
      <c r="B2424" s="5" t="s">
        <v>4128</v>
      </c>
      <c r="C2424" s="2" t="s">
        <v>4129</v>
      </c>
      <c r="D2424" s="2">
        <v>47</v>
      </c>
      <c r="E2424" s="2" t="s">
        <v>7442</v>
      </c>
      <c r="F2424" s="4">
        <v>0.35836172285296802</v>
      </c>
      <c r="G2424" s="3">
        <v>3.3762984783886299E-2</v>
      </c>
      <c r="H2424" s="4">
        <v>0.168045988938271</v>
      </c>
      <c r="I2424" s="3">
        <v>0.28175324402445501</v>
      </c>
      <c r="J2424" s="4">
        <v>-5.2802170427874197E-2</v>
      </c>
    </row>
    <row r="2425" spans="1:10" x14ac:dyDescent="0.2">
      <c r="A2425" s="1" t="s">
        <v>3422</v>
      </c>
      <c r="B2425" s="5" t="s">
        <v>3423</v>
      </c>
      <c r="C2425" s="2" t="s">
        <v>3424</v>
      </c>
      <c r="D2425" s="2">
        <v>189</v>
      </c>
      <c r="E2425" s="2" t="s">
        <v>7443</v>
      </c>
      <c r="F2425" s="4">
        <v>0.64242125877570999</v>
      </c>
      <c r="G2425" s="3">
        <v>0.108788077212269</v>
      </c>
      <c r="H2425" s="4">
        <v>-0.14562412474761599</v>
      </c>
      <c r="I2425" s="3">
        <v>0.70080497022925003</v>
      </c>
      <c r="J2425" s="4">
        <v>0.72258357112426597</v>
      </c>
    </row>
    <row r="2426" spans="1:10" x14ac:dyDescent="0.2">
      <c r="A2426" s="1" t="s">
        <v>3422</v>
      </c>
      <c r="B2426" s="5" t="s">
        <v>3423</v>
      </c>
      <c r="C2426" s="2" t="s">
        <v>3424</v>
      </c>
      <c r="D2426" s="2">
        <v>189</v>
      </c>
      <c r="E2426" s="2" t="s">
        <v>7443</v>
      </c>
      <c r="F2426" s="4">
        <v>0.57403443895967299</v>
      </c>
      <c r="G2426" s="3">
        <v>7.1226265820176299E-2</v>
      </c>
      <c r="H2426" s="4">
        <v>-9.8107618496957302E-2</v>
      </c>
      <c r="I2426" s="3">
        <v>0.74032922809701995</v>
      </c>
      <c r="J2426" s="4">
        <v>0.45737075382020698</v>
      </c>
    </row>
    <row r="2427" spans="1:10" x14ac:dyDescent="0.2">
      <c r="A2427" s="1" t="s">
        <v>4338</v>
      </c>
      <c r="B2427" s="5" t="s">
        <v>4339</v>
      </c>
      <c r="C2427" s="2" t="s">
        <v>4340</v>
      </c>
      <c r="D2427" s="2">
        <v>88</v>
      </c>
      <c r="E2427" s="2" t="s">
        <v>7444</v>
      </c>
      <c r="F2427" s="4">
        <v>0.33189115925960699</v>
      </c>
      <c r="G2427" s="3">
        <v>2.3522555316626701E-2</v>
      </c>
      <c r="H2427" s="4">
        <v>-8.2753489692240806E-2</v>
      </c>
      <c r="I2427" s="3">
        <v>0.52831343625954696</v>
      </c>
      <c r="J2427" s="4">
        <v>0.18753192350509801</v>
      </c>
    </row>
    <row r="2428" spans="1:10" x14ac:dyDescent="0.2">
      <c r="A2428" s="1" t="s">
        <v>64</v>
      </c>
      <c r="B2428" s="5" t="s">
        <v>65</v>
      </c>
      <c r="C2428" s="2" t="s">
        <v>66</v>
      </c>
      <c r="D2428" s="2">
        <v>563</v>
      </c>
      <c r="E2428" s="2" t="s">
        <v>7445</v>
      </c>
      <c r="F2428" s="4">
        <v>7.3117400247280501E-2</v>
      </c>
      <c r="G2428" s="3">
        <v>0.52020708859443099</v>
      </c>
      <c r="H2428" s="4">
        <v>8.4965192446240595E-2</v>
      </c>
      <c r="I2428" s="3">
        <v>0.45636803739288401</v>
      </c>
      <c r="J2428" s="4">
        <v>-7.8630585466466799E-2</v>
      </c>
    </row>
    <row r="2429" spans="1:10" x14ac:dyDescent="0.2">
      <c r="A2429" s="1" t="s">
        <v>1599</v>
      </c>
      <c r="B2429" s="5" t="s">
        <v>1600</v>
      </c>
      <c r="C2429" s="2" t="s">
        <v>1601</v>
      </c>
      <c r="D2429" s="2" t="s">
        <v>9592</v>
      </c>
      <c r="E2429" s="2" t="s">
        <v>7451</v>
      </c>
      <c r="F2429" s="4">
        <v>-1.15551751106686E-2</v>
      </c>
      <c r="G2429" s="3">
        <v>0.944508380097689</v>
      </c>
      <c r="H2429" s="4">
        <v>0.378237534014006</v>
      </c>
      <c r="I2429" s="3">
        <v>3.8941169642881697E-2</v>
      </c>
      <c r="J2429" s="4">
        <v>-0.19611336927442599</v>
      </c>
    </row>
    <row r="2430" spans="1:10" x14ac:dyDescent="0.2">
      <c r="A2430" s="1" t="s">
        <v>1599</v>
      </c>
      <c r="B2430" s="5" t="s">
        <v>1600</v>
      </c>
      <c r="C2430" s="2" t="s">
        <v>1601</v>
      </c>
      <c r="D2430" s="2">
        <v>545</v>
      </c>
      <c r="E2430" s="2" t="s">
        <v>7447</v>
      </c>
      <c r="F2430" s="4">
        <v>0.104333374944271</v>
      </c>
      <c r="G2430" s="3">
        <v>0.57671782371525204</v>
      </c>
      <c r="H2430" s="4">
        <v>0.30923448703920298</v>
      </c>
      <c r="I2430" s="3">
        <v>0.115395518033466</v>
      </c>
      <c r="J2430" s="4">
        <v>-0.115652695415061</v>
      </c>
    </row>
    <row r="2431" spans="1:10" x14ac:dyDescent="0.2">
      <c r="A2431" s="1" t="s">
        <v>1599</v>
      </c>
      <c r="B2431" s="5" t="s">
        <v>1600</v>
      </c>
      <c r="C2431" s="2" t="s">
        <v>1601</v>
      </c>
      <c r="D2431" s="2">
        <v>529</v>
      </c>
      <c r="E2431" s="2" t="s">
        <v>7454</v>
      </c>
      <c r="F2431" s="4">
        <v>5.2650970295140098E-2</v>
      </c>
      <c r="G2431" s="3">
        <v>0.70424371044411704</v>
      </c>
      <c r="H2431" s="4">
        <v>-0.22762739042198599</v>
      </c>
      <c r="I2431" s="3">
        <v>0.11928835039730699</v>
      </c>
      <c r="J2431" s="4">
        <v>0.145143345664834</v>
      </c>
    </row>
    <row r="2432" spans="1:10" x14ac:dyDescent="0.2">
      <c r="A2432" s="1" t="s">
        <v>1599</v>
      </c>
      <c r="B2432" s="5" t="s">
        <v>1600</v>
      </c>
      <c r="C2432" s="2" t="s">
        <v>1601</v>
      </c>
      <c r="D2432" s="2">
        <v>536</v>
      </c>
      <c r="E2432" s="2" t="s">
        <v>7453</v>
      </c>
      <c r="F2432" s="4">
        <v>0.201353208784979</v>
      </c>
      <c r="G2432" s="3">
        <v>0.14677169287413799</v>
      </c>
      <c r="H2432" s="4">
        <v>-0.15475161247859801</v>
      </c>
      <c r="I2432" s="3">
        <v>0.25584758524840501</v>
      </c>
      <c r="J2432" s="4">
        <v>-3.2827645199905199E-2</v>
      </c>
    </row>
    <row r="2433" spans="1:10" x14ac:dyDescent="0.2">
      <c r="A2433" s="1" t="s">
        <v>1599</v>
      </c>
      <c r="B2433" s="5" t="s">
        <v>1600</v>
      </c>
      <c r="C2433" s="2" t="s">
        <v>1601</v>
      </c>
      <c r="D2433" s="2">
        <v>536</v>
      </c>
      <c r="E2433" s="2" t="s">
        <v>7448</v>
      </c>
      <c r="F2433" s="4">
        <v>5.0973559313025101E-2</v>
      </c>
      <c r="G2433" s="3">
        <v>0.69889785964441498</v>
      </c>
      <c r="H2433" s="4">
        <v>-0.13098276177774401</v>
      </c>
      <c r="I2433" s="3">
        <v>0.32902769793125403</v>
      </c>
      <c r="J2433" s="4">
        <v>5.3741881730335402E-2</v>
      </c>
    </row>
    <row r="2434" spans="1:10" x14ac:dyDescent="0.2">
      <c r="A2434" s="1" t="s">
        <v>1599</v>
      </c>
      <c r="B2434" s="5" t="s">
        <v>1600</v>
      </c>
      <c r="C2434" s="2" t="s">
        <v>1601</v>
      </c>
      <c r="D2434" s="2">
        <v>536</v>
      </c>
      <c r="E2434" s="2" t="s">
        <v>7453</v>
      </c>
      <c r="F2434" s="4">
        <v>0.180708414819333</v>
      </c>
      <c r="G2434" s="3">
        <v>0.18825356228418599</v>
      </c>
      <c r="H2434" s="4">
        <v>-0.12530796770424801</v>
      </c>
      <c r="I2434" s="3">
        <v>0.352062261456905</v>
      </c>
      <c r="J2434" s="4">
        <v>-4.1642354546437901E-2</v>
      </c>
    </row>
    <row r="2435" spans="1:10" x14ac:dyDescent="0.2">
      <c r="A2435" s="1" t="s">
        <v>1599</v>
      </c>
      <c r="B2435" s="5" t="s">
        <v>1600</v>
      </c>
      <c r="C2435" s="2" t="s">
        <v>1601</v>
      </c>
      <c r="D2435" s="2" t="s">
        <v>9593</v>
      </c>
      <c r="E2435" s="2" t="s">
        <v>7450</v>
      </c>
      <c r="F2435" s="4">
        <v>-0.120933923064644</v>
      </c>
      <c r="G2435" s="3">
        <v>0.33769447553243598</v>
      </c>
      <c r="H2435" s="4">
        <v>8.9608667630510994E-2</v>
      </c>
      <c r="I2435" s="3">
        <v>0.47340928993410503</v>
      </c>
      <c r="J2435" s="4">
        <v>-5.7474112931366499E-2</v>
      </c>
    </row>
    <row r="2436" spans="1:10" x14ac:dyDescent="0.2">
      <c r="A2436" s="1" t="s">
        <v>1599</v>
      </c>
      <c r="B2436" s="5" t="s">
        <v>1600</v>
      </c>
      <c r="C2436" s="2" t="s">
        <v>1601</v>
      </c>
      <c r="D2436" s="2">
        <v>536</v>
      </c>
      <c r="E2436" s="2" t="s">
        <v>7448</v>
      </c>
      <c r="F2436" s="4">
        <v>8.8677338598390706E-2</v>
      </c>
      <c r="G2436" s="3">
        <v>0.56133969786455196</v>
      </c>
      <c r="H2436" s="4">
        <v>-5.3877679061379503E-2</v>
      </c>
      <c r="I2436" s="3">
        <v>0.722894526928341</v>
      </c>
      <c r="J2436" s="4">
        <v>6.9201832577082401E-2</v>
      </c>
    </row>
    <row r="2437" spans="1:10" x14ac:dyDescent="0.2">
      <c r="A2437" s="1" t="s">
        <v>1599</v>
      </c>
      <c r="B2437" s="5" t="s">
        <v>1600</v>
      </c>
      <c r="C2437" s="2" t="s">
        <v>1601</v>
      </c>
      <c r="D2437" s="2">
        <v>513</v>
      </c>
      <c r="E2437" s="2" t="s">
        <v>7446</v>
      </c>
      <c r="F2437" s="4">
        <v>-0.135208572867004</v>
      </c>
      <c r="G2437" s="3">
        <v>0.45973878085346598</v>
      </c>
      <c r="H2437" s="4">
        <v>-6.2168937054998701E-2</v>
      </c>
      <c r="I2437" s="3">
        <v>0.73143375187903603</v>
      </c>
      <c r="J2437" s="4">
        <v>-2.13490529472899E-2</v>
      </c>
    </row>
    <row r="2438" spans="1:10" x14ac:dyDescent="0.2">
      <c r="A2438" s="1" t="s">
        <v>1599</v>
      </c>
      <c r="B2438" s="5" t="s">
        <v>1600</v>
      </c>
      <c r="C2438" s="2" t="s">
        <v>1601</v>
      </c>
      <c r="D2438" s="2">
        <v>543</v>
      </c>
      <c r="E2438" s="2" t="s">
        <v>7449</v>
      </c>
      <c r="F2438" s="4">
        <v>-8.0253703723103698E-2</v>
      </c>
      <c r="G2438" s="3">
        <v>0.73021254562565097</v>
      </c>
      <c r="H2438" s="4">
        <v>-4.4461181616668399E-2</v>
      </c>
      <c r="I2438" s="3">
        <v>0.84821315790826401</v>
      </c>
      <c r="J2438" s="4">
        <v>0.106025835823279</v>
      </c>
    </row>
    <row r="2439" spans="1:10" x14ac:dyDescent="0.2">
      <c r="A2439" s="1" t="s">
        <v>1599</v>
      </c>
      <c r="B2439" s="5" t="s">
        <v>1600</v>
      </c>
      <c r="C2439" s="2" t="s">
        <v>1601</v>
      </c>
      <c r="D2439" s="2">
        <v>543</v>
      </c>
      <c r="E2439" s="2" t="s">
        <v>7449</v>
      </c>
      <c r="F2439" s="4">
        <v>-0.104715319492159</v>
      </c>
      <c r="G2439" s="3">
        <v>0.684131689202227</v>
      </c>
      <c r="H2439" s="4">
        <v>1.7906905690677901E-2</v>
      </c>
      <c r="I2439" s="3">
        <v>0.94433548879839202</v>
      </c>
      <c r="J2439" s="4">
        <v>0.13521928704087199</v>
      </c>
    </row>
    <row r="2440" spans="1:10" x14ac:dyDescent="0.2">
      <c r="A2440" s="1" t="s">
        <v>1599</v>
      </c>
      <c r="B2440" s="5" t="s">
        <v>1600</v>
      </c>
      <c r="C2440" s="2" t="s">
        <v>1601</v>
      </c>
      <c r="D2440" s="2">
        <v>543</v>
      </c>
      <c r="E2440" s="2" t="s">
        <v>7452</v>
      </c>
      <c r="F2440" s="4">
        <v>0.34407683614114298</v>
      </c>
      <c r="G2440" s="3">
        <v>0.128176008313623</v>
      </c>
      <c r="H2440" s="4">
        <v>-1.6020166627015401E-3</v>
      </c>
      <c r="I2440" s="3">
        <v>0.99404219838957597</v>
      </c>
      <c r="J2440" s="4">
        <v>8.76648145221086E-2</v>
      </c>
    </row>
    <row r="2441" spans="1:10" x14ac:dyDescent="0.2">
      <c r="A2441" s="1" t="s">
        <v>1599</v>
      </c>
      <c r="B2441" s="5" t="s">
        <v>1600</v>
      </c>
      <c r="C2441" s="2" t="s">
        <v>1601</v>
      </c>
      <c r="D2441" s="2" t="s">
        <v>9593</v>
      </c>
      <c r="E2441" s="2" t="s">
        <v>7450</v>
      </c>
      <c r="F2441" s="4">
        <v>-0.12860652208266601</v>
      </c>
      <c r="G2441" s="3">
        <v>0.38650365583020602</v>
      </c>
      <c r="H2441" s="4">
        <v>-6.43256943604342E-5</v>
      </c>
      <c r="I2441" s="3">
        <v>0.99964851325241799</v>
      </c>
      <c r="J2441" s="4">
        <v>4.1677622335669101E-2</v>
      </c>
    </row>
    <row r="2442" spans="1:10" x14ac:dyDescent="0.2">
      <c r="A2442" s="1" t="s">
        <v>1611</v>
      </c>
      <c r="B2442" s="5" t="s">
        <v>1612</v>
      </c>
      <c r="C2442" s="2" t="s">
        <v>1613</v>
      </c>
      <c r="D2442" s="2" t="s">
        <v>9594</v>
      </c>
      <c r="E2442" s="2" t="s">
        <v>7457</v>
      </c>
      <c r="F2442" s="4">
        <v>4.5283687291650603E-2</v>
      </c>
      <c r="G2442" s="3">
        <v>0.77324967942536504</v>
      </c>
      <c r="H2442" s="4">
        <v>0.36848925711221198</v>
      </c>
      <c r="I2442" s="3">
        <v>3.4225094330454203E-2</v>
      </c>
      <c r="J2442" s="4">
        <v>-0.12660367806242301</v>
      </c>
    </row>
    <row r="2443" spans="1:10" x14ac:dyDescent="0.2">
      <c r="A2443" s="1" t="s">
        <v>1611</v>
      </c>
      <c r="B2443" s="5" t="s">
        <v>1612</v>
      </c>
      <c r="C2443" s="2" t="s">
        <v>1613</v>
      </c>
      <c r="D2443" s="2">
        <v>521</v>
      </c>
      <c r="E2443" s="2" t="s">
        <v>7455</v>
      </c>
      <c r="F2443" s="4">
        <v>-0.18872786312023301</v>
      </c>
      <c r="G2443" s="3">
        <v>0.45003080093189102</v>
      </c>
      <c r="H2443" s="4">
        <v>0.55688413169150397</v>
      </c>
      <c r="I2443" s="3">
        <v>4.0462044339929497E-2</v>
      </c>
      <c r="J2443" s="4">
        <v>-0.111515750643295</v>
      </c>
    </row>
    <row r="2444" spans="1:10" x14ac:dyDescent="0.2">
      <c r="A2444" s="1" t="s">
        <v>1611</v>
      </c>
      <c r="B2444" s="5" t="s">
        <v>1612</v>
      </c>
      <c r="C2444" s="2" t="s">
        <v>1613</v>
      </c>
      <c r="D2444" s="2" t="s">
        <v>9594</v>
      </c>
      <c r="E2444" s="2" t="s">
        <v>7458</v>
      </c>
      <c r="F2444" s="4">
        <v>6.6269152747064894E-2</v>
      </c>
      <c r="G2444" s="3">
        <v>0.66860740654631201</v>
      </c>
      <c r="H2444" s="4">
        <v>0.30237175790055498</v>
      </c>
      <c r="I2444" s="3">
        <v>6.90781826019886E-2</v>
      </c>
      <c r="J2444" s="4">
        <v>-3.6029133904765497E-2</v>
      </c>
    </row>
    <row r="2445" spans="1:10" x14ac:dyDescent="0.2">
      <c r="A2445" s="1" t="s">
        <v>1611</v>
      </c>
      <c r="B2445" s="5" t="s">
        <v>1612</v>
      </c>
      <c r="C2445" s="2" t="s">
        <v>1613</v>
      </c>
      <c r="D2445" s="2" t="s">
        <v>9594</v>
      </c>
      <c r="E2445" s="2" t="s">
        <v>7458</v>
      </c>
      <c r="F2445" s="4">
        <v>-3.2778731829825603E-2</v>
      </c>
      <c r="G2445" s="3">
        <v>0.83485634192650704</v>
      </c>
      <c r="H2445" s="4">
        <v>0.18860396966119899</v>
      </c>
      <c r="I2445" s="3">
        <v>0.24425516572745201</v>
      </c>
      <c r="J2445" s="4">
        <v>-2.7504108773277001E-2</v>
      </c>
    </row>
    <row r="2446" spans="1:10" x14ac:dyDescent="0.2">
      <c r="A2446" s="1" t="s">
        <v>1611</v>
      </c>
      <c r="B2446" s="5" t="s">
        <v>1612</v>
      </c>
      <c r="C2446" s="2" t="s">
        <v>1613</v>
      </c>
      <c r="D2446" s="2">
        <v>509</v>
      </c>
      <c r="E2446" s="2" t="s">
        <v>7459</v>
      </c>
      <c r="F2446" s="4">
        <v>0.15021732553470399</v>
      </c>
      <c r="G2446" s="3">
        <v>0.240703350108704</v>
      </c>
      <c r="H2446" s="4">
        <v>-0.14728732386158599</v>
      </c>
      <c r="I2446" s="3">
        <v>0.24945843220147401</v>
      </c>
      <c r="J2446" s="4">
        <v>9.0187947117424699E-2</v>
      </c>
    </row>
    <row r="2447" spans="1:10" x14ac:dyDescent="0.2">
      <c r="A2447" s="1" t="s">
        <v>1611</v>
      </c>
      <c r="B2447" s="5" t="s">
        <v>1612</v>
      </c>
      <c r="C2447" s="2" t="s">
        <v>1613</v>
      </c>
      <c r="D2447" s="2">
        <v>509</v>
      </c>
      <c r="E2447" s="2" t="s">
        <v>7459</v>
      </c>
      <c r="F2447" s="4">
        <v>7.1257637443284894E-2</v>
      </c>
      <c r="G2447" s="3">
        <v>0.62090002914171005</v>
      </c>
      <c r="H2447" s="4">
        <v>-0.148452719042616</v>
      </c>
      <c r="I2447" s="3">
        <v>0.31138041054573101</v>
      </c>
      <c r="J2447" s="4">
        <v>6.5892083194551504E-2</v>
      </c>
    </row>
    <row r="2448" spans="1:10" x14ac:dyDescent="0.2">
      <c r="A2448" s="1" t="s">
        <v>1611</v>
      </c>
      <c r="B2448" s="5" t="s">
        <v>1612</v>
      </c>
      <c r="C2448" s="2" t="s">
        <v>1613</v>
      </c>
      <c r="D2448" s="2">
        <v>509</v>
      </c>
      <c r="E2448" s="2" t="s">
        <v>7456</v>
      </c>
      <c r="F2448" s="4">
        <v>4.9038737076685301E-3</v>
      </c>
      <c r="G2448" s="3">
        <v>0.97751493779986098</v>
      </c>
      <c r="H2448" s="4">
        <v>-0.149556640342318</v>
      </c>
      <c r="I2448" s="3">
        <v>0.39764749088384499</v>
      </c>
      <c r="J2448" s="4">
        <v>0.16077866856318901</v>
      </c>
    </row>
    <row r="2449" spans="1:10" x14ac:dyDescent="0.2">
      <c r="A2449" s="1" t="s">
        <v>1611</v>
      </c>
      <c r="B2449" s="5" t="s">
        <v>1612</v>
      </c>
      <c r="C2449" s="2" t="s">
        <v>1613</v>
      </c>
      <c r="D2449" s="2">
        <v>509</v>
      </c>
      <c r="E2449" s="2" t="s">
        <v>7456</v>
      </c>
      <c r="F2449" s="4">
        <v>7.2729314917374596E-3</v>
      </c>
      <c r="G2449" s="3">
        <v>0.97899703944205396</v>
      </c>
      <c r="H2449" s="4">
        <v>-0.20738087784735901</v>
      </c>
      <c r="I2449" s="3">
        <v>0.45842035190647501</v>
      </c>
      <c r="J2449" s="4">
        <v>0.18949794345836299</v>
      </c>
    </row>
    <row r="2450" spans="1:10" x14ac:dyDescent="0.2">
      <c r="A2450" s="1" t="s">
        <v>1611</v>
      </c>
      <c r="B2450" s="5" t="s">
        <v>1612</v>
      </c>
      <c r="C2450" s="2" t="s">
        <v>1613</v>
      </c>
      <c r="D2450" s="2">
        <v>509</v>
      </c>
      <c r="E2450" s="2" t="s">
        <v>7456</v>
      </c>
      <c r="F2450" s="4">
        <v>-9.3253609786767503E-3</v>
      </c>
      <c r="G2450" s="3">
        <v>0.95141951255462298</v>
      </c>
      <c r="H2450" s="4">
        <v>-0.10743913641882701</v>
      </c>
      <c r="I2450" s="3">
        <v>0.48742941934874501</v>
      </c>
      <c r="J2450" s="4">
        <v>0.140033556412378</v>
      </c>
    </row>
    <row r="2451" spans="1:10" x14ac:dyDescent="0.2">
      <c r="A2451" s="1" t="s">
        <v>1043</v>
      </c>
      <c r="B2451" s="5" t="s">
        <v>1044</v>
      </c>
      <c r="C2451" s="2" t="s">
        <v>1045</v>
      </c>
      <c r="D2451" s="2">
        <v>125</v>
      </c>
      <c r="E2451" s="2" t="s">
        <v>7460</v>
      </c>
      <c r="F2451" s="4">
        <v>0.18975913418507701</v>
      </c>
      <c r="G2451" s="3">
        <v>0.14777511932251899</v>
      </c>
      <c r="H2451" s="4">
        <v>0.13250598319666901</v>
      </c>
      <c r="I2451" s="3">
        <v>0.30078608653295902</v>
      </c>
      <c r="J2451" s="4">
        <v>5.9857618917433797E-3</v>
      </c>
    </row>
    <row r="2452" spans="1:10" x14ac:dyDescent="0.2">
      <c r="A2452" s="1" t="s">
        <v>1043</v>
      </c>
      <c r="B2452" s="5" t="s">
        <v>1044</v>
      </c>
      <c r="C2452" s="2" t="s">
        <v>1045</v>
      </c>
      <c r="D2452" s="2">
        <v>125</v>
      </c>
      <c r="E2452" s="2" t="s">
        <v>7460</v>
      </c>
      <c r="F2452" s="4">
        <v>0.17189133939079301</v>
      </c>
      <c r="G2452" s="3">
        <v>0.11197329690893</v>
      </c>
      <c r="H2452" s="4">
        <v>5.8682695560221897E-2</v>
      </c>
      <c r="I2452" s="3">
        <v>0.56825006197695804</v>
      </c>
      <c r="J2452" s="4">
        <v>1.3795559565249201E-2</v>
      </c>
    </row>
    <row r="2453" spans="1:10" x14ac:dyDescent="0.2">
      <c r="A2453" s="1" t="s">
        <v>2575</v>
      </c>
      <c r="B2453" s="5" t="s">
        <v>2576</v>
      </c>
      <c r="C2453" s="2" t="s">
        <v>2577</v>
      </c>
      <c r="D2453" s="2">
        <v>406</v>
      </c>
      <c r="E2453" s="2" t="s">
        <v>7461</v>
      </c>
      <c r="F2453" s="4">
        <v>-8.7978137469281806E-2</v>
      </c>
      <c r="G2453" s="3">
        <v>0.75997349443932105</v>
      </c>
      <c r="H2453" s="4">
        <v>-5.8649094733784303E-2</v>
      </c>
      <c r="I2453" s="3">
        <v>0.83842898996202897</v>
      </c>
      <c r="J2453" s="4">
        <v>0.182653152953761</v>
      </c>
    </row>
    <row r="2454" spans="1:10" x14ac:dyDescent="0.2">
      <c r="A2454" s="1" t="s">
        <v>1695</v>
      </c>
      <c r="B2454" s="5" t="s">
        <v>1696</v>
      </c>
      <c r="C2454" s="2" t="s">
        <v>1697</v>
      </c>
      <c r="D2454" s="2">
        <v>82</v>
      </c>
      <c r="E2454" s="2" t="s">
        <v>7462</v>
      </c>
      <c r="F2454" s="4">
        <v>-8.5766147778340199E-2</v>
      </c>
      <c r="G2454" s="3">
        <v>0.78600538566370204</v>
      </c>
      <c r="H2454" s="4">
        <v>0.428678837072482</v>
      </c>
      <c r="I2454" s="3">
        <v>0.191031549883598</v>
      </c>
      <c r="J2454" s="4">
        <v>7.1872462645060795E-2</v>
      </c>
    </row>
    <row r="2455" spans="1:10" x14ac:dyDescent="0.2">
      <c r="A2455" s="1" t="s">
        <v>1280</v>
      </c>
      <c r="B2455" s="5" t="s">
        <v>1281</v>
      </c>
      <c r="C2455" s="2" t="s">
        <v>1282</v>
      </c>
      <c r="D2455" s="2">
        <v>203</v>
      </c>
      <c r="E2455" s="2" t="s">
        <v>7463</v>
      </c>
      <c r="F2455" s="4">
        <v>6.1439135362899501E-2</v>
      </c>
      <c r="G2455" s="3">
        <v>0.73154240462318898</v>
      </c>
      <c r="H2455" s="4">
        <v>-0.27970181485738399</v>
      </c>
      <c r="I2455" s="3">
        <v>0.13652378504787899</v>
      </c>
      <c r="J2455" s="4">
        <v>0.20727934422341701</v>
      </c>
    </row>
    <row r="2456" spans="1:10" x14ac:dyDescent="0.2">
      <c r="A2456" s="1" t="s">
        <v>1280</v>
      </c>
      <c r="B2456" s="5" t="s">
        <v>1281</v>
      </c>
      <c r="C2456" s="2" t="s">
        <v>1282</v>
      </c>
      <c r="D2456" s="2">
        <v>203</v>
      </c>
      <c r="E2456" s="2" t="s">
        <v>7464</v>
      </c>
      <c r="F2456" s="4">
        <v>0.27506501772888597</v>
      </c>
      <c r="G2456" s="3">
        <v>0.31111175039931399</v>
      </c>
      <c r="H2456" s="4">
        <v>-0.21032038951906501</v>
      </c>
      <c r="I2456" s="3">
        <v>0.43433226137855402</v>
      </c>
      <c r="J2456" s="4">
        <v>0.18205497774837301</v>
      </c>
    </row>
    <row r="2457" spans="1:10" x14ac:dyDescent="0.2">
      <c r="A2457" s="1" t="s">
        <v>4636</v>
      </c>
      <c r="B2457" s="5" t="s">
        <v>4637</v>
      </c>
      <c r="C2457" s="2" t="s">
        <v>4638</v>
      </c>
      <c r="D2457" s="2">
        <v>159</v>
      </c>
      <c r="E2457" s="2" t="s">
        <v>7465</v>
      </c>
      <c r="F2457" s="4">
        <v>8.7911456709477406E-2</v>
      </c>
      <c r="G2457" s="3">
        <v>0.51758053711554397</v>
      </c>
      <c r="H2457" s="4">
        <v>-3.63907368854441E-2</v>
      </c>
      <c r="I2457" s="3">
        <v>0.78719910441129903</v>
      </c>
      <c r="J2457" s="4">
        <v>3.3967449551521797E-2</v>
      </c>
    </row>
    <row r="2458" spans="1:10" x14ac:dyDescent="0.2">
      <c r="A2458" s="1" t="s">
        <v>3473</v>
      </c>
      <c r="B2458" s="5" t="s">
        <v>3474</v>
      </c>
      <c r="C2458" s="2" t="s">
        <v>3475</v>
      </c>
      <c r="D2458" s="2">
        <v>428</v>
      </c>
      <c r="E2458" s="2" t="s">
        <v>7466</v>
      </c>
      <c r="F2458" s="4">
        <v>0.40357388270410799</v>
      </c>
      <c r="G2458" s="3">
        <v>0.209283775359457</v>
      </c>
      <c r="H2458" s="4">
        <v>0.63266069609883802</v>
      </c>
      <c r="I2458" s="3">
        <v>6.00326456283218E-2</v>
      </c>
      <c r="J2458" s="4">
        <v>-0.20772155816770799</v>
      </c>
    </row>
    <row r="2459" spans="1:10" x14ac:dyDescent="0.2">
      <c r="A2459" s="1" t="s">
        <v>3473</v>
      </c>
      <c r="B2459" s="5" t="s">
        <v>3474</v>
      </c>
      <c r="C2459" s="2" t="s">
        <v>3475</v>
      </c>
      <c r="D2459" s="2">
        <v>433</v>
      </c>
      <c r="E2459" s="2" t="s">
        <v>7468</v>
      </c>
      <c r="F2459" s="4">
        <v>0.160259876763444</v>
      </c>
      <c r="G2459" s="3">
        <v>0.43093058039142601</v>
      </c>
      <c r="H2459" s="4">
        <v>0.27007511685405899</v>
      </c>
      <c r="I2459" s="3">
        <v>0.195095793842189</v>
      </c>
      <c r="J2459" s="4">
        <v>-0.146462894089708</v>
      </c>
    </row>
    <row r="2460" spans="1:10" x14ac:dyDescent="0.2">
      <c r="A2460" s="1" t="s">
        <v>3473</v>
      </c>
      <c r="B2460" s="5" t="s">
        <v>3474</v>
      </c>
      <c r="C2460" s="2" t="s">
        <v>3475</v>
      </c>
      <c r="D2460" s="2">
        <v>431</v>
      </c>
      <c r="E2460" s="2" t="s">
        <v>7469</v>
      </c>
      <c r="F2460" s="4">
        <v>-1.12970943682171E-2</v>
      </c>
      <c r="G2460" s="3">
        <v>0.94200686067873196</v>
      </c>
      <c r="H2460" s="4">
        <v>0.20604355964066001</v>
      </c>
      <c r="I2460" s="3">
        <v>0.201017424371359</v>
      </c>
      <c r="J2460" s="4">
        <v>-0.1760807043641</v>
      </c>
    </row>
    <row r="2461" spans="1:10" x14ac:dyDescent="0.2">
      <c r="A2461" s="1" t="s">
        <v>3473</v>
      </c>
      <c r="B2461" s="5" t="s">
        <v>3474</v>
      </c>
      <c r="C2461" s="2" t="s">
        <v>3475</v>
      </c>
      <c r="D2461" s="2">
        <v>2</v>
      </c>
      <c r="E2461" s="2" t="s">
        <v>7467</v>
      </c>
      <c r="F2461" s="4">
        <v>0.16561977587819601</v>
      </c>
      <c r="G2461" s="3">
        <v>0.58525206877724101</v>
      </c>
      <c r="H2461" s="4">
        <v>0.17013449418953899</v>
      </c>
      <c r="I2461" s="3">
        <v>0.57520614297584505</v>
      </c>
      <c r="J2461" s="4">
        <v>-6.9922639792615301E-2</v>
      </c>
    </row>
    <row r="2462" spans="1:10" x14ac:dyDescent="0.2">
      <c r="A2462" s="1" t="s">
        <v>1892</v>
      </c>
      <c r="B2462" s="5" t="s">
        <v>1893</v>
      </c>
      <c r="C2462" s="2" t="s">
        <v>1894</v>
      </c>
      <c r="D2462" s="2">
        <v>20</v>
      </c>
      <c r="E2462" s="2" t="s">
        <v>7470</v>
      </c>
      <c r="F2462" s="4">
        <v>-1.8235659210986899E-2</v>
      </c>
      <c r="G2462" s="3">
        <v>0.86978707446542003</v>
      </c>
      <c r="H2462" s="4">
        <v>-0.422946014395229</v>
      </c>
      <c r="I2462" s="3">
        <v>2.31193649968315E-3</v>
      </c>
      <c r="J2462" s="4">
        <v>0.30806889277221899</v>
      </c>
    </row>
    <row r="2463" spans="1:10" x14ac:dyDescent="0.2">
      <c r="A2463" s="1" t="s">
        <v>3046</v>
      </c>
      <c r="B2463" s="5" t="s">
        <v>3047</v>
      </c>
      <c r="C2463" s="2" t="s">
        <v>3048</v>
      </c>
      <c r="D2463" s="2">
        <v>85</v>
      </c>
      <c r="E2463" s="2" t="s">
        <v>7471</v>
      </c>
      <c r="F2463" s="4">
        <v>-0.16464629803816899</v>
      </c>
      <c r="G2463" s="3">
        <v>0.21602497791720501</v>
      </c>
      <c r="H2463" s="4">
        <v>-0.17173865088494</v>
      </c>
      <c r="I2463" s="3">
        <v>0.19817792259539399</v>
      </c>
      <c r="J2463" s="4">
        <v>7.0154913645019603E-3</v>
      </c>
    </row>
    <row r="2464" spans="1:10" x14ac:dyDescent="0.2">
      <c r="A2464" s="1" t="s">
        <v>3660</v>
      </c>
      <c r="B2464" s="5" t="s">
        <v>3661</v>
      </c>
      <c r="C2464" s="2" t="s">
        <v>3662</v>
      </c>
      <c r="D2464" s="2">
        <v>54</v>
      </c>
      <c r="E2464" s="2" t="s">
        <v>7472</v>
      </c>
      <c r="F2464" s="4">
        <v>1.8593679805917401E-2</v>
      </c>
      <c r="G2464" s="3">
        <v>0.87065109840510602</v>
      </c>
      <c r="H2464" s="4">
        <v>-7.1701629394986796E-2</v>
      </c>
      <c r="I2464" s="3">
        <v>0.53339353873378803</v>
      </c>
      <c r="J2464" s="4">
        <v>5.7475440826134802E-2</v>
      </c>
    </row>
    <row r="2465" spans="1:10" x14ac:dyDescent="0.2">
      <c r="A2465" s="1" t="s">
        <v>3116</v>
      </c>
      <c r="B2465" s="5" t="s">
        <v>3117</v>
      </c>
      <c r="C2465" s="2" t="s">
        <v>3118</v>
      </c>
      <c r="D2465" s="2">
        <v>672</v>
      </c>
      <c r="E2465" s="2" t="s">
        <v>7473</v>
      </c>
      <c r="F2465" s="4">
        <v>1.6850331612443901E-2</v>
      </c>
      <c r="G2465" s="3">
        <v>0.89199864428213704</v>
      </c>
      <c r="H2465" s="4">
        <v>-0.20400342496986901</v>
      </c>
      <c r="I2465" s="3">
        <v>0.11968348554031399</v>
      </c>
      <c r="J2465" s="4">
        <v>0.216929829235432</v>
      </c>
    </row>
    <row r="2466" spans="1:10" x14ac:dyDescent="0.2">
      <c r="A2466" s="1" t="s">
        <v>3116</v>
      </c>
      <c r="B2466" s="5" t="s">
        <v>3117</v>
      </c>
      <c r="C2466" s="2" t="s">
        <v>3118</v>
      </c>
      <c r="D2466" s="2">
        <v>808</v>
      </c>
      <c r="E2466" s="2" t="s">
        <v>7474</v>
      </c>
      <c r="F2466" s="4">
        <v>0.164233203653051</v>
      </c>
      <c r="G2466" s="3">
        <v>0.46379131057303602</v>
      </c>
      <c r="H2466" s="4">
        <v>-5.0058854705063898E-3</v>
      </c>
      <c r="I2466" s="3">
        <v>0.98196806057081698</v>
      </c>
      <c r="J2466" s="4">
        <v>1.6985496544192399E-2</v>
      </c>
    </row>
    <row r="2467" spans="1:10" ht="22.5" x14ac:dyDescent="0.2">
      <c r="A2467" s="1" t="s">
        <v>2058</v>
      </c>
      <c r="B2467" s="5" t="s">
        <v>2059</v>
      </c>
      <c r="C2467" s="2" t="s">
        <v>2060</v>
      </c>
      <c r="D2467" s="2">
        <v>2129</v>
      </c>
      <c r="E2467" s="2" t="s">
        <v>7475</v>
      </c>
      <c r="F2467" s="4">
        <v>0.23055201581729501</v>
      </c>
      <c r="G2467" s="3">
        <v>0.159435314429482</v>
      </c>
      <c r="H2467" s="4">
        <v>9.0596608272891205E-2</v>
      </c>
      <c r="I2467" s="3">
        <v>0.56592087028698801</v>
      </c>
      <c r="J2467" s="4">
        <v>0.19701771746965399</v>
      </c>
    </row>
    <row r="2468" spans="1:10" x14ac:dyDescent="0.2">
      <c r="A2468" s="1" t="s">
        <v>2675</v>
      </c>
      <c r="B2468" s="5" t="s">
        <v>2676</v>
      </c>
      <c r="C2468" s="2" t="s">
        <v>2677</v>
      </c>
      <c r="D2468" s="2">
        <v>176</v>
      </c>
      <c r="E2468" s="2" t="s">
        <v>7476</v>
      </c>
      <c r="F2468" s="4">
        <v>-0.17577134954326801</v>
      </c>
      <c r="G2468" s="3">
        <v>0.17314703992705199</v>
      </c>
      <c r="H2468" s="4">
        <v>-5.71173950221677E-2</v>
      </c>
      <c r="I2468" s="3">
        <v>0.64586424611299798</v>
      </c>
      <c r="J2468" s="4">
        <v>-0.29664172167983999</v>
      </c>
    </row>
    <row r="2469" spans="1:10" x14ac:dyDescent="0.2">
      <c r="A2469" s="1" t="s">
        <v>2675</v>
      </c>
      <c r="B2469" s="5" t="s">
        <v>2676</v>
      </c>
      <c r="C2469" s="2" t="s">
        <v>2677</v>
      </c>
      <c r="D2469" s="2">
        <v>176</v>
      </c>
      <c r="E2469" s="2" t="s">
        <v>7477</v>
      </c>
      <c r="F2469" s="4">
        <v>-0.27668813769206502</v>
      </c>
      <c r="G2469" s="3">
        <v>4.3008686216559497E-2</v>
      </c>
      <c r="H2469" s="4">
        <v>5.4866096090044796E-3</v>
      </c>
      <c r="I2469" s="3">
        <v>0.96482134394950103</v>
      </c>
      <c r="J2469" s="4">
        <v>-0.45123468235778502</v>
      </c>
    </row>
    <row r="2470" spans="1:10" x14ac:dyDescent="0.2">
      <c r="A2470" s="1" t="s">
        <v>1758</v>
      </c>
      <c r="B2470" s="5" t="s">
        <v>1759</v>
      </c>
      <c r="C2470" s="2" t="s">
        <v>1760</v>
      </c>
      <c r="D2470" s="2">
        <v>432</v>
      </c>
      <c r="E2470" s="2" t="s">
        <v>7478</v>
      </c>
      <c r="F2470" s="4">
        <v>6.0324622419985298E-2</v>
      </c>
      <c r="G2470" s="3">
        <v>0.65325916296835096</v>
      </c>
      <c r="H2470" s="4">
        <v>-7.2193269812041494E-2</v>
      </c>
      <c r="I2470" s="3">
        <v>0.59155455098077403</v>
      </c>
      <c r="J2470" s="4">
        <v>1.9703799759078301E-2</v>
      </c>
    </row>
    <row r="2471" spans="1:10" x14ac:dyDescent="0.2">
      <c r="A2471" s="1" t="s">
        <v>1722</v>
      </c>
      <c r="B2471" s="5" t="s">
        <v>1723</v>
      </c>
      <c r="C2471" s="2" t="s">
        <v>1724</v>
      </c>
      <c r="D2471" s="2">
        <v>723</v>
      </c>
      <c r="E2471" s="2" t="s">
        <v>7479</v>
      </c>
      <c r="F2471" s="4">
        <v>-3.1311353028401698E-2</v>
      </c>
      <c r="G2471" s="3">
        <v>0.80309275609464803</v>
      </c>
      <c r="H2471" s="4">
        <v>-0.12631688925795301</v>
      </c>
      <c r="I2471" s="3">
        <v>0.32439096648454502</v>
      </c>
      <c r="J2471" s="4">
        <v>0.115485973389976</v>
      </c>
    </row>
    <row r="2472" spans="1:10" x14ac:dyDescent="0.2">
      <c r="A2472" s="1" t="s">
        <v>1722</v>
      </c>
      <c r="B2472" s="5" t="s">
        <v>1723</v>
      </c>
      <c r="C2472" s="2" t="s">
        <v>1724</v>
      </c>
      <c r="D2472" s="2">
        <v>723</v>
      </c>
      <c r="E2472" s="2" t="s">
        <v>7479</v>
      </c>
      <c r="F2472" s="4">
        <v>-3.3860715522351301E-3</v>
      </c>
      <c r="G2472" s="3">
        <v>0.97511396464745104</v>
      </c>
      <c r="H2472" s="4">
        <v>-3.0833398953070901E-2</v>
      </c>
      <c r="I2472" s="3">
        <v>0.77675135231818904</v>
      </c>
      <c r="J2472" s="4">
        <v>7.03477162629155E-2</v>
      </c>
    </row>
    <row r="2473" spans="1:10" x14ac:dyDescent="0.2">
      <c r="A2473" s="1" t="s">
        <v>656</v>
      </c>
      <c r="B2473" s="5" t="s">
        <v>657</v>
      </c>
      <c r="C2473" s="2" t="s">
        <v>658</v>
      </c>
      <c r="D2473" s="2">
        <v>368</v>
      </c>
      <c r="E2473" s="2" t="s">
        <v>7480</v>
      </c>
      <c r="F2473" s="4">
        <v>0.19871782233954599</v>
      </c>
      <c r="G2473" s="3">
        <v>0.131031241058608</v>
      </c>
      <c r="H2473" s="4">
        <v>-0.18010440806910899</v>
      </c>
      <c r="I2473" s="3">
        <v>0.16743408578310801</v>
      </c>
      <c r="J2473" s="4">
        <v>0.148628318611848</v>
      </c>
    </row>
    <row r="2474" spans="1:10" x14ac:dyDescent="0.2">
      <c r="A2474" s="1" t="s">
        <v>656</v>
      </c>
      <c r="B2474" s="5" t="s">
        <v>657</v>
      </c>
      <c r="C2474" s="2" t="s">
        <v>658</v>
      </c>
      <c r="D2474" s="2">
        <v>368</v>
      </c>
      <c r="E2474" s="2" t="s">
        <v>7480</v>
      </c>
      <c r="F2474" s="4">
        <v>0.19168120795983601</v>
      </c>
      <c r="G2474" s="3">
        <v>0.23267671938029699</v>
      </c>
      <c r="H2474" s="4">
        <v>-0.222066931522929</v>
      </c>
      <c r="I2474" s="3">
        <v>0.17114750717982999</v>
      </c>
      <c r="J2474" s="4">
        <v>0.188791343973958</v>
      </c>
    </row>
    <row r="2475" spans="1:10" x14ac:dyDescent="0.2">
      <c r="A2475" s="1" t="s">
        <v>656</v>
      </c>
      <c r="B2475" s="5" t="s">
        <v>657</v>
      </c>
      <c r="C2475" s="2" t="s">
        <v>658</v>
      </c>
      <c r="D2475" s="2">
        <v>368</v>
      </c>
      <c r="E2475" s="2" t="s">
        <v>7481</v>
      </c>
      <c r="F2475" s="4">
        <v>0.241686391435216</v>
      </c>
      <c r="G2475" s="3">
        <v>0.12004884201494299</v>
      </c>
      <c r="H2475" s="4">
        <v>-0.157066783497576</v>
      </c>
      <c r="I2475" s="3">
        <v>0.29755743798269302</v>
      </c>
      <c r="J2475" s="4">
        <v>0.35374277364800399</v>
      </c>
    </row>
    <row r="2476" spans="1:10" x14ac:dyDescent="0.2">
      <c r="A2476" s="1" t="s">
        <v>4139</v>
      </c>
      <c r="B2476" s="5" t="s">
        <v>4140</v>
      </c>
      <c r="C2476" s="2" t="s">
        <v>4141</v>
      </c>
      <c r="D2476" s="2">
        <v>89</v>
      </c>
      <c r="E2476" s="2" t="s">
        <v>7482</v>
      </c>
      <c r="F2476" s="4">
        <v>-8.0518193668250804E-2</v>
      </c>
      <c r="G2476" s="3">
        <v>0.69685961410115504</v>
      </c>
      <c r="H2476" s="4">
        <v>-0.35870125254787399</v>
      </c>
      <c r="I2476" s="3">
        <v>0.101457304696963</v>
      </c>
      <c r="J2476" s="4">
        <v>0.15426663862029599</v>
      </c>
    </row>
    <row r="2477" spans="1:10" x14ac:dyDescent="0.2">
      <c r="A2477" s="1" t="s">
        <v>954</v>
      </c>
      <c r="B2477" s="5" t="s">
        <v>955</v>
      </c>
      <c r="C2477" s="2" t="s">
        <v>956</v>
      </c>
      <c r="D2477" s="2">
        <v>79</v>
      </c>
      <c r="E2477" s="2" t="s">
        <v>7489</v>
      </c>
      <c r="F2477" s="4">
        <v>0.193094740536011</v>
      </c>
      <c r="G2477" s="3">
        <v>0.25521116469544802</v>
      </c>
      <c r="H2477" s="4">
        <v>0.245382973562282</v>
      </c>
      <c r="I2477" s="3">
        <v>0.15504414472087599</v>
      </c>
      <c r="J2477" s="4">
        <v>-1.04467355268305E-2</v>
      </c>
    </row>
    <row r="2478" spans="1:10" x14ac:dyDescent="0.2">
      <c r="A2478" s="1" t="s">
        <v>954</v>
      </c>
      <c r="B2478" s="5" t="s">
        <v>955</v>
      </c>
      <c r="C2478" s="2" t="s">
        <v>956</v>
      </c>
      <c r="D2478" s="2">
        <v>19</v>
      </c>
      <c r="E2478" s="2" t="s">
        <v>7495</v>
      </c>
      <c r="F2478" s="4">
        <v>8.6042068051259593E-2</v>
      </c>
      <c r="G2478" s="3">
        <v>0.47428146472036697</v>
      </c>
      <c r="H2478" s="4">
        <v>-0.145634996415996</v>
      </c>
      <c r="I2478" s="3">
        <v>0.23535285529556699</v>
      </c>
      <c r="J2478" s="4">
        <v>8.1416046844672907E-2</v>
      </c>
    </row>
    <row r="2479" spans="1:10" x14ac:dyDescent="0.2">
      <c r="A2479" s="1" t="s">
        <v>954</v>
      </c>
      <c r="B2479" s="5" t="s">
        <v>955</v>
      </c>
      <c r="C2479" s="2" t="s">
        <v>956</v>
      </c>
      <c r="D2479" s="2">
        <v>181</v>
      </c>
      <c r="E2479" s="2" t="s">
        <v>7483</v>
      </c>
      <c r="F2479" s="4">
        <v>0.223271036575305</v>
      </c>
      <c r="G2479" s="3">
        <v>0.51911197684347798</v>
      </c>
      <c r="H2479" s="4">
        <v>0.38634099968838198</v>
      </c>
      <c r="I2479" s="3">
        <v>0.27312415469586299</v>
      </c>
      <c r="J2479" s="4">
        <v>2.4386885879763998E-2</v>
      </c>
    </row>
    <row r="2480" spans="1:10" x14ac:dyDescent="0.2">
      <c r="A2480" s="1" t="s">
        <v>954</v>
      </c>
      <c r="B2480" s="5" t="s">
        <v>955</v>
      </c>
      <c r="C2480" s="2" t="s">
        <v>956</v>
      </c>
      <c r="D2480" s="2">
        <v>79</v>
      </c>
      <c r="E2480" s="2" t="s">
        <v>7485</v>
      </c>
      <c r="F2480" s="4">
        <v>0.18584302017916801</v>
      </c>
      <c r="G2480" s="3">
        <v>0.31988925395462597</v>
      </c>
      <c r="H2480" s="4">
        <v>0.18775003744751101</v>
      </c>
      <c r="I2480" s="3">
        <v>0.31516345811498497</v>
      </c>
      <c r="J2480" s="4">
        <v>3.4879003772640901E-3</v>
      </c>
    </row>
    <row r="2481" spans="1:10" x14ac:dyDescent="0.2">
      <c r="A2481" s="1" t="s">
        <v>954</v>
      </c>
      <c r="B2481" s="5" t="s">
        <v>955</v>
      </c>
      <c r="C2481" s="2" t="s">
        <v>956</v>
      </c>
      <c r="D2481" s="2">
        <v>58</v>
      </c>
      <c r="E2481" s="2" t="s">
        <v>7491</v>
      </c>
      <c r="F2481" s="4">
        <v>-4.1199475182413098E-2</v>
      </c>
      <c r="G2481" s="3">
        <v>0.76171689750765104</v>
      </c>
      <c r="H2481" s="4">
        <v>0.127499329245509</v>
      </c>
      <c r="I2481" s="3">
        <v>0.356293512865479</v>
      </c>
      <c r="J2481" s="4">
        <v>0.12626078227502099</v>
      </c>
    </row>
    <row r="2482" spans="1:10" x14ac:dyDescent="0.2">
      <c r="A2482" s="1" t="s">
        <v>954</v>
      </c>
      <c r="B2482" s="5" t="s">
        <v>955</v>
      </c>
      <c r="C2482" s="2" t="s">
        <v>956</v>
      </c>
      <c r="D2482" s="2">
        <v>19</v>
      </c>
      <c r="E2482" s="2" t="s">
        <v>7495</v>
      </c>
      <c r="F2482" s="4">
        <v>0.100040021558346</v>
      </c>
      <c r="G2482" s="3">
        <v>0.39662800060520598</v>
      </c>
      <c r="H2482" s="4">
        <v>-0.10448708552335199</v>
      </c>
      <c r="I2482" s="3">
        <v>0.37665564733874102</v>
      </c>
      <c r="J2482" s="4">
        <v>8.5975751942015594E-2</v>
      </c>
    </row>
    <row r="2483" spans="1:10" x14ac:dyDescent="0.2">
      <c r="A2483" s="1" t="s">
        <v>954</v>
      </c>
      <c r="B2483" s="5" t="s">
        <v>955</v>
      </c>
      <c r="C2483" s="2" t="s">
        <v>956</v>
      </c>
      <c r="D2483" s="2">
        <v>79</v>
      </c>
      <c r="E2483" s="2" t="s">
        <v>7485</v>
      </c>
      <c r="F2483" s="4">
        <v>0.117036824580477</v>
      </c>
      <c r="G2483" s="3">
        <v>0.36594823753058597</v>
      </c>
      <c r="H2483" s="4">
        <v>0.10645213046563699</v>
      </c>
      <c r="I2483" s="3">
        <v>0.40943949278706399</v>
      </c>
      <c r="J2483" s="4">
        <v>2.59758109194301E-2</v>
      </c>
    </row>
    <row r="2484" spans="1:10" x14ac:dyDescent="0.2">
      <c r="A2484" s="1" t="s">
        <v>954</v>
      </c>
      <c r="B2484" s="5" t="s">
        <v>955</v>
      </c>
      <c r="C2484" s="2" t="s">
        <v>956</v>
      </c>
      <c r="D2484" s="2" t="s">
        <v>9550</v>
      </c>
      <c r="E2484" s="2" t="s">
        <v>7486</v>
      </c>
      <c r="F2484" s="4">
        <v>8.8230771348459996E-2</v>
      </c>
      <c r="G2484" s="3">
        <v>0.38822278201306099</v>
      </c>
      <c r="H2484" s="4">
        <v>8.1785018460560993E-2</v>
      </c>
      <c r="I2484" s="3">
        <v>0.42275192458655197</v>
      </c>
      <c r="J2484" s="4">
        <v>7.0083208753750598E-2</v>
      </c>
    </row>
    <row r="2485" spans="1:10" x14ac:dyDescent="0.2">
      <c r="A2485" s="1" t="s">
        <v>954</v>
      </c>
      <c r="B2485" s="5" t="s">
        <v>955</v>
      </c>
      <c r="C2485" s="2" t="s">
        <v>956</v>
      </c>
      <c r="D2485" s="2">
        <v>214</v>
      </c>
      <c r="E2485" s="2" t="s">
        <v>7488</v>
      </c>
      <c r="F2485" s="4">
        <v>-1.01171402427553E-2</v>
      </c>
      <c r="G2485" s="3">
        <v>0.93541881065740595</v>
      </c>
      <c r="H2485" s="4">
        <v>-0.100996885579391</v>
      </c>
      <c r="I2485" s="3">
        <v>0.42515770382314499</v>
      </c>
      <c r="J2485" s="4">
        <v>9.6143730297480801E-2</v>
      </c>
    </row>
    <row r="2486" spans="1:10" x14ac:dyDescent="0.2">
      <c r="A2486" s="1" t="s">
        <v>954</v>
      </c>
      <c r="B2486" s="5" t="s">
        <v>955</v>
      </c>
      <c r="C2486" s="2" t="s">
        <v>956</v>
      </c>
      <c r="D2486" s="2" t="s">
        <v>9550</v>
      </c>
      <c r="E2486" s="2" t="s">
        <v>7486</v>
      </c>
      <c r="F2486" s="4">
        <v>9.0062956818744697E-2</v>
      </c>
      <c r="G2486" s="3">
        <v>0.47297755518135398</v>
      </c>
      <c r="H2486" s="4">
        <v>9.7454130286656906E-2</v>
      </c>
      <c r="I2486" s="3">
        <v>0.43831883009312</v>
      </c>
      <c r="J2486" s="4">
        <v>3.2142298895369202E-2</v>
      </c>
    </row>
    <row r="2487" spans="1:10" x14ac:dyDescent="0.2">
      <c r="A2487" s="1" t="s">
        <v>954</v>
      </c>
      <c r="B2487" s="5" t="s">
        <v>955</v>
      </c>
      <c r="C2487" s="2" t="s">
        <v>956</v>
      </c>
      <c r="D2487" s="2">
        <v>19</v>
      </c>
      <c r="E2487" s="2" t="s">
        <v>7490</v>
      </c>
      <c r="F2487" s="4">
        <v>0.105566413780778</v>
      </c>
      <c r="G2487" s="3">
        <v>0.24011615026187699</v>
      </c>
      <c r="H2487" s="4">
        <v>-4.4993917157135799E-2</v>
      </c>
      <c r="I2487" s="3">
        <v>0.60759193766344599</v>
      </c>
      <c r="J2487" s="4">
        <v>5.99432421462111E-2</v>
      </c>
    </row>
    <row r="2488" spans="1:10" x14ac:dyDescent="0.2">
      <c r="A2488" s="1" t="s">
        <v>954</v>
      </c>
      <c r="B2488" s="5" t="s">
        <v>955</v>
      </c>
      <c r="C2488" s="2" t="s">
        <v>956</v>
      </c>
      <c r="D2488" s="2" t="s">
        <v>9595</v>
      </c>
      <c r="E2488" s="2" t="s">
        <v>7494</v>
      </c>
      <c r="F2488" s="4">
        <v>5.1731539420774901E-2</v>
      </c>
      <c r="G2488" s="3">
        <v>0.60894862271333505</v>
      </c>
      <c r="H2488" s="4">
        <v>4.2004363235879E-2</v>
      </c>
      <c r="I2488" s="3">
        <v>0.67725641354763599</v>
      </c>
      <c r="J2488" s="4">
        <v>7.9500685069657295E-2</v>
      </c>
    </row>
    <row r="2489" spans="1:10" x14ac:dyDescent="0.2">
      <c r="A2489" s="1" t="s">
        <v>954</v>
      </c>
      <c r="B2489" s="5" t="s">
        <v>955</v>
      </c>
      <c r="C2489" s="2" t="s">
        <v>956</v>
      </c>
      <c r="D2489" s="2">
        <v>214</v>
      </c>
      <c r="E2489" s="2" t="s">
        <v>7487</v>
      </c>
      <c r="F2489" s="4">
        <v>-0.140875044481578</v>
      </c>
      <c r="G2489" s="3">
        <v>0.17990072114199601</v>
      </c>
      <c r="H2489" s="4">
        <v>-4.1369912029009998E-2</v>
      </c>
      <c r="I2489" s="3">
        <v>0.68275564042589099</v>
      </c>
      <c r="J2489" s="4">
        <v>0.141454663704317</v>
      </c>
    </row>
    <row r="2490" spans="1:10" x14ac:dyDescent="0.2">
      <c r="A2490" s="1" t="s">
        <v>954</v>
      </c>
      <c r="B2490" s="5" t="s">
        <v>955</v>
      </c>
      <c r="C2490" s="2" t="s">
        <v>956</v>
      </c>
      <c r="D2490" s="2">
        <v>61</v>
      </c>
      <c r="E2490" s="2" t="s">
        <v>7492</v>
      </c>
      <c r="F2490" s="4">
        <v>8.6609245488535394E-2</v>
      </c>
      <c r="G2490" s="3">
        <v>0.53505026796594501</v>
      </c>
      <c r="H2490" s="4">
        <v>4.7152178867797503E-2</v>
      </c>
      <c r="I2490" s="3">
        <v>0.73403140074621798</v>
      </c>
      <c r="J2490" s="4">
        <v>2.1099641435750199E-2</v>
      </c>
    </row>
    <row r="2491" spans="1:10" x14ac:dyDescent="0.2">
      <c r="A2491" s="1" t="s">
        <v>954</v>
      </c>
      <c r="B2491" s="5" t="s">
        <v>955</v>
      </c>
      <c r="C2491" s="2" t="s">
        <v>956</v>
      </c>
      <c r="D2491" s="2">
        <v>58</v>
      </c>
      <c r="E2491" s="2" t="s">
        <v>7493</v>
      </c>
      <c r="F2491" s="4">
        <v>0.15078873259516301</v>
      </c>
      <c r="G2491" s="3">
        <v>0.422088244453317</v>
      </c>
      <c r="H2491" s="4">
        <v>3.3263108407433899E-2</v>
      </c>
      <c r="I2491" s="3">
        <v>0.85750299077672898</v>
      </c>
      <c r="J2491" s="4">
        <v>-7.1208129300460499E-2</v>
      </c>
    </row>
    <row r="2492" spans="1:10" x14ac:dyDescent="0.2">
      <c r="A2492" s="1" t="s">
        <v>954</v>
      </c>
      <c r="B2492" s="5" t="s">
        <v>955</v>
      </c>
      <c r="C2492" s="2" t="s">
        <v>956</v>
      </c>
      <c r="D2492" s="2">
        <v>58</v>
      </c>
      <c r="E2492" s="2" t="s">
        <v>7493</v>
      </c>
      <c r="F2492" s="4">
        <v>9.7980394228407805E-2</v>
      </c>
      <c r="G2492" s="3">
        <v>0.36569738618134601</v>
      </c>
      <c r="H2492" s="4">
        <v>1.18352351717199E-2</v>
      </c>
      <c r="I2492" s="3">
        <v>0.91140383812259196</v>
      </c>
      <c r="J2492" s="4">
        <v>6.6878665954838795E-2</v>
      </c>
    </row>
    <row r="2493" spans="1:10" x14ac:dyDescent="0.2">
      <c r="A2493" s="1" t="s">
        <v>954</v>
      </c>
      <c r="B2493" s="5" t="s">
        <v>955</v>
      </c>
      <c r="C2493" s="2" t="s">
        <v>956</v>
      </c>
      <c r="D2493" s="2">
        <v>181</v>
      </c>
      <c r="E2493" s="2" t="s">
        <v>7484</v>
      </c>
      <c r="F2493" s="4">
        <v>0.34654931572308401</v>
      </c>
      <c r="G2493" s="3">
        <v>0.30076315153594202</v>
      </c>
      <c r="H2493" s="4">
        <v>-3.4629639978749703E-2</v>
      </c>
      <c r="I2493" s="3">
        <v>0.9156537294471</v>
      </c>
      <c r="J2493" s="4">
        <v>-0.117378889021548</v>
      </c>
    </row>
    <row r="2494" spans="1:10" x14ac:dyDescent="0.2">
      <c r="A2494" s="1" t="s">
        <v>1982</v>
      </c>
      <c r="B2494" s="5" t="s">
        <v>1983</v>
      </c>
      <c r="C2494" s="2" t="s">
        <v>1984</v>
      </c>
      <c r="D2494" s="2">
        <v>10</v>
      </c>
      <c r="E2494" s="2" t="s">
        <v>7496</v>
      </c>
      <c r="F2494" s="4">
        <v>0.2302762804423</v>
      </c>
      <c r="G2494" s="3">
        <v>0.53630928207495898</v>
      </c>
      <c r="H2494" s="4">
        <v>0.64707487850409195</v>
      </c>
      <c r="I2494" s="3">
        <v>9.9498758350392E-2</v>
      </c>
      <c r="J2494" s="4">
        <v>-9.7351755859612796E-2</v>
      </c>
    </row>
    <row r="2495" spans="1:10" x14ac:dyDescent="0.2">
      <c r="A2495" s="1" t="s">
        <v>2111</v>
      </c>
      <c r="B2495" s="5" t="s">
        <v>2112</v>
      </c>
      <c r="C2495" s="2" t="s">
        <v>2113</v>
      </c>
      <c r="D2495" s="2">
        <v>213</v>
      </c>
      <c r="E2495" s="2" t="s">
        <v>7497</v>
      </c>
      <c r="F2495" s="4">
        <v>0.143798342038749</v>
      </c>
      <c r="G2495" s="3">
        <v>0.15282520590236801</v>
      </c>
      <c r="H2495" s="4">
        <v>-0.15111911268836301</v>
      </c>
      <c r="I2495" s="3">
        <v>0.134730134154111</v>
      </c>
      <c r="J2495" s="4">
        <v>0.26647428608932999</v>
      </c>
    </row>
    <row r="2496" spans="1:10" x14ac:dyDescent="0.2">
      <c r="A2496" s="1" t="s">
        <v>4887</v>
      </c>
      <c r="B2496" s="5" t="s">
        <v>4888</v>
      </c>
      <c r="C2496" s="2" t="s">
        <v>4889</v>
      </c>
      <c r="D2496" s="2">
        <v>1982</v>
      </c>
      <c r="E2496" s="2" t="s">
        <v>7500</v>
      </c>
      <c r="F2496" s="4">
        <v>0.272489887328763</v>
      </c>
      <c r="G2496" s="3">
        <v>8.95785932510995E-2</v>
      </c>
      <c r="H2496" s="4">
        <v>0.16644476971109501</v>
      </c>
      <c r="I2496" s="3">
        <v>0.28063465621810402</v>
      </c>
      <c r="J2496" s="4">
        <v>1.6137319158147499E-2</v>
      </c>
    </row>
    <row r="2497" spans="1:10" x14ac:dyDescent="0.2">
      <c r="A2497" s="1" t="s">
        <v>4887</v>
      </c>
      <c r="B2497" s="5" t="s">
        <v>4888</v>
      </c>
      <c r="C2497" s="2" t="s">
        <v>4889</v>
      </c>
      <c r="D2497" s="2">
        <v>167</v>
      </c>
      <c r="E2497" s="2" t="s">
        <v>7499</v>
      </c>
      <c r="F2497" s="4">
        <v>0.15375801239748901</v>
      </c>
      <c r="G2497" s="3">
        <v>0.25629258811522099</v>
      </c>
      <c r="H2497" s="4">
        <v>0.108675409527052</v>
      </c>
      <c r="I2497" s="3">
        <v>0.41572515249363501</v>
      </c>
      <c r="J2497" s="4">
        <v>-0.119138794776876</v>
      </c>
    </row>
    <row r="2498" spans="1:10" x14ac:dyDescent="0.2">
      <c r="A2498" s="1" t="s">
        <v>4887</v>
      </c>
      <c r="B2498" s="5" t="s">
        <v>4888</v>
      </c>
      <c r="C2498" s="2" t="s">
        <v>4889</v>
      </c>
      <c r="D2498" s="2">
        <v>1739</v>
      </c>
      <c r="E2498" s="2" t="s">
        <v>7498</v>
      </c>
      <c r="F2498" s="4">
        <v>3.8765788159714903E-2</v>
      </c>
      <c r="G2498" s="3">
        <v>0.74861074602503996</v>
      </c>
      <c r="H2498" s="4">
        <v>-8.3251126883915505E-2</v>
      </c>
      <c r="I2498" s="3">
        <v>0.49484661681687397</v>
      </c>
      <c r="J2498" s="4">
        <v>2.32051176418792E-2</v>
      </c>
    </row>
    <row r="2499" spans="1:10" x14ac:dyDescent="0.2">
      <c r="A2499" s="1" t="s">
        <v>4887</v>
      </c>
      <c r="B2499" s="5" t="s">
        <v>4888</v>
      </c>
      <c r="C2499" s="2" t="s">
        <v>4889</v>
      </c>
      <c r="D2499" s="2">
        <v>1739</v>
      </c>
      <c r="E2499" s="2" t="s">
        <v>7498</v>
      </c>
      <c r="F2499" s="4">
        <v>7.6523227657595699E-2</v>
      </c>
      <c r="G2499" s="3">
        <v>0.45058235871143898</v>
      </c>
      <c r="H2499" s="4">
        <v>5.1012383726572297E-2</v>
      </c>
      <c r="I2499" s="3">
        <v>0.61251156593878497</v>
      </c>
      <c r="J2499" s="4">
        <v>-7.4767871460487301E-2</v>
      </c>
    </row>
    <row r="2500" spans="1:10" x14ac:dyDescent="0.2">
      <c r="A2500" s="1" t="s">
        <v>3899</v>
      </c>
      <c r="B2500" s="5" t="s">
        <v>3900</v>
      </c>
      <c r="C2500" s="2" t="s">
        <v>3901</v>
      </c>
      <c r="D2500" s="2">
        <v>440</v>
      </c>
      <c r="E2500" s="2" t="s">
        <v>7501</v>
      </c>
      <c r="F2500" s="4">
        <v>2.8841670491530601E-3</v>
      </c>
      <c r="G2500" s="3">
        <v>0.98356504662807398</v>
      </c>
      <c r="H2500" s="4">
        <v>-0.35160726741245601</v>
      </c>
      <c r="I2500" s="3">
        <v>2.5355084197073E-2</v>
      </c>
      <c r="J2500" s="4">
        <v>0.37446008267515801</v>
      </c>
    </row>
    <row r="2501" spans="1:10" x14ac:dyDescent="0.2">
      <c r="A2501" s="1" t="s">
        <v>3899</v>
      </c>
      <c r="B2501" s="5" t="s">
        <v>3900</v>
      </c>
      <c r="C2501" s="2" t="s">
        <v>3901</v>
      </c>
      <c r="D2501" s="2">
        <v>636</v>
      </c>
      <c r="E2501" s="2" t="s">
        <v>7502</v>
      </c>
      <c r="F2501" s="4">
        <v>-0.176185980106456</v>
      </c>
      <c r="G2501" s="3">
        <v>0.49928254978146602</v>
      </c>
      <c r="H2501" s="4">
        <v>-0.343859301556591</v>
      </c>
      <c r="I2501" s="3">
        <v>0.199372387140342</v>
      </c>
      <c r="J2501" s="4">
        <v>0.36005266298093902</v>
      </c>
    </row>
    <row r="2502" spans="1:10" x14ac:dyDescent="0.2">
      <c r="A2502" s="1" t="s">
        <v>3899</v>
      </c>
      <c r="B2502" s="5" t="s">
        <v>3900</v>
      </c>
      <c r="C2502" s="2" t="s">
        <v>3901</v>
      </c>
      <c r="D2502" s="2">
        <v>636</v>
      </c>
      <c r="E2502" s="2" t="s">
        <v>7502</v>
      </c>
      <c r="F2502" s="4">
        <v>-0.136825597001491</v>
      </c>
      <c r="G2502" s="3">
        <v>0.63388125727808398</v>
      </c>
      <c r="H2502" s="4">
        <v>2.2393368756151898E-2</v>
      </c>
      <c r="I2502" s="3">
        <v>0.93756113275553599</v>
      </c>
      <c r="J2502" s="4">
        <v>0.191584362714699</v>
      </c>
    </row>
    <row r="2503" spans="1:10" x14ac:dyDescent="0.2">
      <c r="A2503" s="1" t="s">
        <v>3425</v>
      </c>
      <c r="B2503" s="5" t="s">
        <v>3426</v>
      </c>
      <c r="C2503" s="2" t="s">
        <v>3427</v>
      </c>
      <c r="D2503" s="2">
        <v>210</v>
      </c>
      <c r="E2503" s="2" t="s">
        <v>7503</v>
      </c>
      <c r="F2503" s="4">
        <v>0.365962210166911</v>
      </c>
      <c r="G2503" s="3">
        <v>0.16158332065991199</v>
      </c>
      <c r="H2503" s="4">
        <v>0.138475251359997</v>
      </c>
      <c r="I2503" s="3">
        <v>0.58229680887017699</v>
      </c>
      <c r="J2503" s="4">
        <v>-1.83273183022514E-2</v>
      </c>
    </row>
    <row r="2504" spans="1:10" x14ac:dyDescent="0.2">
      <c r="A2504" s="1" t="s">
        <v>74</v>
      </c>
      <c r="B2504" s="5" t="s">
        <v>75</v>
      </c>
      <c r="C2504" s="2" t="s">
        <v>76</v>
      </c>
      <c r="D2504" s="2">
        <v>992</v>
      </c>
      <c r="E2504" s="2" t="s">
        <v>7504</v>
      </c>
      <c r="F2504" s="4">
        <v>-7.2347939700048103E-2</v>
      </c>
      <c r="G2504" s="3">
        <v>0.54526075389044204</v>
      </c>
      <c r="H2504" s="4">
        <v>0.104732334363818</v>
      </c>
      <c r="I2504" s="3">
        <v>0.38539684698889398</v>
      </c>
      <c r="J2504" s="4">
        <v>-4.7146547628546601E-2</v>
      </c>
    </row>
    <row r="2505" spans="1:10" x14ac:dyDescent="0.2">
      <c r="A2505" s="1" t="s">
        <v>1764</v>
      </c>
      <c r="B2505" s="5" t="s">
        <v>1765</v>
      </c>
      <c r="C2505" s="2" t="s">
        <v>1766</v>
      </c>
      <c r="D2505" s="2">
        <v>1844</v>
      </c>
      <c r="E2505" s="2" t="s">
        <v>7505</v>
      </c>
      <c r="F2505" s="4">
        <v>6.6784137728010506E-2</v>
      </c>
      <c r="G2505" s="3">
        <v>0.79264149069110201</v>
      </c>
      <c r="H2505" s="4">
        <v>0.24884456435768201</v>
      </c>
      <c r="I2505" s="3">
        <v>0.33664528775021102</v>
      </c>
      <c r="J2505" s="4">
        <v>-6.1715842312912203E-2</v>
      </c>
    </row>
    <row r="2506" spans="1:10" x14ac:dyDescent="0.2">
      <c r="A2506" s="1" t="s">
        <v>1764</v>
      </c>
      <c r="B2506" s="5" t="s">
        <v>1765</v>
      </c>
      <c r="C2506" s="2" t="s">
        <v>1766</v>
      </c>
      <c r="D2506" s="2">
        <v>1839</v>
      </c>
      <c r="E2506" s="2" t="s">
        <v>7506</v>
      </c>
      <c r="F2506" s="4">
        <v>0.16815796069889899</v>
      </c>
      <c r="G2506" s="3">
        <v>0.39572079662565601</v>
      </c>
      <c r="H2506" s="4">
        <v>0.10712525655086701</v>
      </c>
      <c r="I2506" s="3">
        <v>0.58490552840625998</v>
      </c>
      <c r="J2506" s="4">
        <v>3.5956888344932297E-2</v>
      </c>
    </row>
    <row r="2507" spans="1:10" x14ac:dyDescent="0.2">
      <c r="A2507" s="1" t="s">
        <v>4823</v>
      </c>
      <c r="B2507" s="5" t="s">
        <v>4824</v>
      </c>
      <c r="C2507" s="2" t="s">
        <v>4825</v>
      </c>
      <c r="D2507" s="2">
        <v>272</v>
      </c>
      <c r="E2507" s="2" t="s">
        <v>7507</v>
      </c>
      <c r="F2507" s="4">
        <v>4.5094455942965697E-2</v>
      </c>
      <c r="G2507" s="3">
        <v>0.67661867716815605</v>
      </c>
      <c r="H2507" s="4">
        <v>2.7924198941935399E-2</v>
      </c>
      <c r="I2507" s="3">
        <v>0.79571715293838496</v>
      </c>
      <c r="J2507" s="4">
        <v>-3.08173729264886E-2</v>
      </c>
    </row>
    <row r="2508" spans="1:10" x14ac:dyDescent="0.2">
      <c r="A2508" s="1" t="s">
        <v>721</v>
      </c>
      <c r="B2508" s="5" t="s">
        <v>722</v>
      </c>
      <c r="C2508" s="2" t="s">
        <v>723</v>
      </c>
      <c r="D2508" s="2">
        <v>322</v>
      </c>
      <c r="E2508" s="2" t="s">
        <v>7508</v>
      </c>
      <c r="F2508" s="4">
        <v>-8.8121592496719307E-3</v>
      </c>
      <c r="G2508" s="3">
        <v>0.95882809999185703</v>
      </c>
      <c r="H2508" s="4">
        <v>0.14001854201043201</v>
      </c>
      <c r="I2508" s="3">
        <v>0.41889888285744498</v>
      </c>
      <c r="J2508" s="4">
        <v>4.7557151805355198E-2</v>
      </c>
    </row>
    <row r="2509" spans="1:10" x14ac:dyDescent="0.2">
      <c r="A2509" s="1" t="s">
        <v>2554</v>
      </c>
      <c r="B2509" s="5" t="s">
        <v>2555</v>
      </c>
      <c r="C2509" s="2" t="s">
        <v>2556</v>
      </c>
      <c r="D2509" s="2">
        <v>767</v>
      </c>
      <c r="E2509" s="2" t="s">
        <v>7509</v>
      </c>
      <c r="F2509" s="4">
        <v>0.101099376552767</v>
      </c>
      <c r="G2509" s="3">
        <v>0.519528318614355</v>
      </c>
      <c r="H2509" s="4">
        <v>0.11005313897721</v>
      </c>
      <c r="I2509" s="3">
        <v>0.48397258588251202</v>
      </c>
      <c r="J2509" s="4">
        <v>-2.9357110054426899E-2</v>
      </c>
    </row>
    <row r="2510" spans="1:10" x14ac:dyDescent="0.2">
      <c r="A2510" s="1" t="s">
        <v>2220</v>
      </c>
      <c r="B2510" s="5" t="s">
        <v>2221</v>
      </c>
      <c r="C2510" s="2" t="s">
        <v>2222</v>
      </c>
      <c r="D2510" s="2">
        <v>1027</v>
      </c>
      <c r="E2510" s="2" t="s">
        <v>7510</v>
      </c>
      <c r="F2510" s="4">
        <v>0.11071864629672799</v>
      </c>
      <c r="G2510" s="3">
        <v>0.49650632918266302</v>
      </c>
      <c r="H2510" s="4">
        <v>0.112958896158342</v>
      </c>
      <c r="I2510" s="3">
        <v>0.48801699516709302</v>
      </c>
      <c r="J2510" s="4">
        <v>2.41394062041351E-2</v>
      </c>
    </row>
    <row r="2511" spans="1:10" x14ac:dyDescent="0.2">
      <c r="A2511" s="1" t="s">
        <v>2220</v>
      </c>
      <c r="B2511" s="5" t="s">
        <v>2221</v>
      </c>
      <c r="C2511" s="2" t="s">
        <v>2222</v>
      </c>
      <c r="D2511" s="2">
        <v>888</v>
      </c>
      <c r="E2511" s="2" t="s">
        <v>7512</v>
      </c>
      <c r="F2511" s="4">
        <v>1.9924059700578301E-2</v>
      </c>
      <c r="G2511" s="3">
        <v>0.882983399905926</v>
      </c>
      <c r="H2511" s="4">
        <v>-5.1871644691594498E-2</v>
      </c>
      <c r="I2511" s="3">
        <v>0.70236369425447998</v>
      </c>
      <c r="J2511" s="4">
        <v>1.7084891327382199E-2</v>
      </c>
    </row>
    <row r="2512" spans="1:10" x14ac:dyDescent="0.2">
      <c r="A2512" s="1" t="s">
        <v>2220</v>
      </c>
      <c r="B2512" s="5" t="s">
        <v>2221</v>
      </c>
      <c r="C2512" s="2" t="s">
        <v>2222</v>
      </c>
      <c r="D2512" s="2">
        <v>670</v>
      </c>
      <c r="E2512" s="2" t="s">
        <v>7511</v>
      </c>
      <c r="F2512" s="4">
        <v>0.27660551331201999</v>
      </c>
      <c r="G2512" s="3">
        <v>0.226916781775373</v>
      </c>
      <c r="H2512" s="4">
        <v>-3.1635359681077398E-2</v>
      </c>
      <c r="I2512" s="3">
        <v>0.88646323590113896</v>
      </c>
      <c r="J2512" s="4">
        <v>0.238089360925203</v>
      </c>
    </row>
    <row r="2513" spans="1:10" x14ac:dyDescent="0.2">
      <c r="A2513" s="1" t="s">
        <v>1943</v>
      </c>
      <c r="B2513" s="5" t="s">
        <v>1944</v>
      </c>
      <c r="C2513" s="2" t="s">
        <v>1945</v>
      </c>
      <c r="D2513" s="2">
        <v>190</v>
      </c>
      <c r="E2513" s="2" t="s">
        <v>7513</v>
      </c>
      <c r="F2513" s="4">
        <v>0.27149705916979899</v>
      </c>
      <c r="G2513" s="3">
        <v>0.26874812314004898</v>
      </c>
      <c r="H2513" s="4">
        <v>0.12306212267351301</v>
      </c>
      <c r="I2513" s="3">
        <v>0.60842020130638697</v>
      </c>
      <c r="J2513" s="4">
        <v>9.6151260501283503E-2</v>
      </c>
    </row>
    <row r="2514" spans="1:10" x14ac:dyDescent="0.2">
      <c r="A2514" s="1" t="s">
        <v>3277</v>
      </c>
      <c r="B2514" s="5" t="s">
        <v>3278</v>
      </c>
      <c r="C2514" s="2" t="s">
        <v>1018</v>
      </c>
      <c r="D2514" s="2" t="s">
        <v>9596</v>
      </c>
      <c r="E2514" s="2" t="s">
        <v>7514</v>
      </c>
      <c r="F2514" s="4">
        <v>0.69016566599558204</v>
      </c>
      <c r="G2514" s="3">
        <v>1.3692626891804199E-2</v>
      </c>
      <c r="H2514" s="4">
        <v>2.74945643896309E-2</v>
      </c>
      <c r="I2514" s="3">
        <v>0.909882463176651</v>
      </c>
      <c r="J2514" s="4">
        <v>-0.52762220047281405</v>
      </c>
    </row>
    <row r="2515" spans="1:10" ht="22.5" x14ac:dyDescent="0.2">
      <c r="A2515" s="1" t="s">
        <v>5098</v>
      </c>
      <c r="B2515" s="5" t="s">
        <v>5099</v>
      </c>
      <c r="C2515" s="2" t="s">
        <v>1018</v>
      </c>
      <c r="D2515" s="2" t="s">
        <v>9597</v>
      </c>
      <c r="E2515" s="2" t="s">
        <v>7515</v>
      </c>
      <c r="F2515" s="4">
        <v>0.25315355225250602</v>
      </c>
      <c r="G2515" s="3">
        <v>7.5270440147016698E-2</v>
      </c>
      <c r="H2515" s="4">
        <v>-0.123288628010438</v>
      </c>
      <c r="I2515" s="3">
        <v>0.36065797028066998</v>
      </c>
      <c r="J2515" s="4">
        <v>6.0095044213582499E-2</v>
      </c>
    </row>
    <row r="2516" spans="1:10" x14ac:dyDescent="0.2">
      <c r="A2516" s="1" t="s">
        <v>4808</v>
      </c>
      <c r="B2516" s="5" t="s">
        <v>4809</v>
      </c>
      <c r="C2516" s="2" t="s">
        <v>4810</v>
      </c>
      <c r="D2516" s="2">
        <v>377</v>
      </c>
      <c r="E2516" s="2" t="s">
        <v>7516</v>
      </c>
      <c r="F2516" s="4">
        <v>-0.235273395051976</v>
      </c>
      <c r="G2516" s="3">
        <v>0.33777882417809901</v>
      </c>
      <c r="H2516" s="4">
        <v>-2.8929884172178701E-2</v>
      </c>
      <c r="I2516" s="3">
        <v>0.90424665062348397</v>
      </c>
      <c r="J2516" s="4">
        <v>0.14626619207224101</v>
      </c>
    </row>
    <row r="2517" spans="1:10" x14ac:dyDescent="0.2">
      <c r="A2517" s="1" t="s">
        <v>4100</v>
      </c>
      <c r="B2517" s="5" t="s">
        <v>4101</v>
      </c>
      <c r="C2517" s="2" t="s">
        <v>4102</v>
      </c>
      <c r="D2517" s="2">
        <v>186</v>
      </c>
      <c r="E2517" s="2" t="s">
        <v>7517</v>
      </c>
      <c r="F2517" s="4">
        <v>0.38778025306549802</v>
      </c>
      <c r="G2517" s="3">
        <v>5.3962406183443397E-2</v>
      </c>
      <c r="H2517" s="4">
        <v>0.131842443792276</v>
      </c>
      <c r="I2517" s="3">
        <v>0.48034532992850998</v>
      </c>
      <c r="J2517" s="4">
        <v>0.24429113413527501</v>
      </c>
    </row>
    <row r="2518" spans="1:10" x14ac:dyDescent="0.2">
      <c r="A2518" s="1" t="s">
        <v>3084</v>
      </c>
      <c r="B2518" s="5" t="s">
        <v>3085</v>
      </c>
      <c r="C2518" s="2" t="s">
        <v>3086</v>
      </c>
      <c r="D2518" s="2">
        <v>33</v>
      </c>
      <c r="E2518" s="2" t="s">
        <v>7519</v>
      </c>
      <c r="F2518" s="4">
        <v>-0.229068463620306</v>
      </c>
      <c r="G2518" s="3">
        <v>0.10797238265032399</v>
      </c>
      <c r="H2518" s="4">
        <v>0.221188497576946</v>
      </c>
      <c r="I2518" s="3">
        <v>0.119291616416782</v>
      </c>
      <c r="J2518" s="4">
        <v>-0.20655105485479899</v>
      </c>
    </row>
    <row r="2519" spans="1:10" x14ac:dyDescent="0.2">
      <c r="A2519" s="1" t="s">
        <v>3084</v>
      </c>
      <c r="B2519" s="5" t="s">
        <v>3085</v>
      </c>
      <c r="C2519" s="2" t="s">
        <v>3086</v>
      </c>
      <c r="D2519" s="2">
        <v>271</v>
      </c>
      <c r="E2519" s="2" t="s">
        <v>7518</v>
      </c>
      <c r="F2519" s="4">
        <v>-0.47233758536711701</v>
      </c>
      <c r="G2519" s="3">
        <v>7.68064752879455E-2</v>
      </c>
      <c r="H2519" s="4">
        <v>-0.24449031535340199</v>
      </c>
      <c r="I2519" s="3">
        <v>0.33519628040111699</v>
      </c>
      <c r="J2519" s="4">
        <v>-0.14934184759310201</v>
      </c>
    </row>
    <row r="2520" spans="1:10" x14ac:dyDescent="0.2">
      <c r="A2520" s="1" t="s">
        <v>1802</v>
      </c>
      <c r="B2520" s="5" t="s">
        <v>1803</v>
      </c>
      <c r="C2520" s="2" t="s">
        <v>1804</v>
      </c>
      <c r="D2520" s="2">
        <v>311</v>
      </c>
      <c r="E2520" s="2" t="s">
        <v>7520</v>
      </c>
      <c r="F2520" s="4">
        <v>6.6329141815856404E-2</v>
      </c>
      <c r="G2520" s="3">
        <v>0.61555002111492496</v>
      </c>
      <c r="H2520" s="4">
        <v>-0.25973612882247399</v>
      </c>
      <c r="I2520" s="3">
        <v>6.7094496116354499E-2</v>
      </c>
      <c r="J2520" s="4">
        <v>0.224288138085212</v>
      </c>
    </row>
    <row r="2521" spans="1:10" x14ac:dyDescent="0.2">
      <c r="A2521" s="1" t="s">
        <v>1802</v>
      </c>
      <c r="B2521" s="5" t="s">
        <v>1803</v>
      </c>
      <c r="C2521" s="2" t="s">
        <v>1804</v>
      </c>
      <c r="D2521" s="2">
        <v>311</v>
      </c>
      <c r="E2521" s="2" t="s">
        <v>7521</v>
      </c>
      <c r="F2521" s="4">
        <v>0.118928058492157</v>
      </c>
      <c r="G2521" s="3">
        <v>0.65616424176891297</v>
      </c>
      <c r="H2521" s="4">
        <v>-0.152480704898181</v>
      </c>
      <c r="I2521" s="3">
        <v>0.56921487100718104</v>
      </c>
      <c r="J2521" s="4">
        <v>0.13589376592928001</v>
      </c>
    </row>
    <row r="2522" spans="1:10" x14ac:dyDescent="0.2">
      <c r="A2522" s="1" t="s">
        <v>3253</v>
      </c>
      <c r="B2522" s="5" t="s">
        <v>3254</v>
      </c>
      <c r="C2522" s="2" t="s">
        <v>3255</v>
      </c>
      <c r="D2522" s="2">
        <v>14</v>
      </c>
      <c r="E2522" s="2" t="s">
        <v>7522</v>
      </c>
      <c r="F2522" s="4">
        <v>-5.9569891484134198E-2</v>
      </c>
      <c r="G2522" s="3">
        <v>0.84467588542340599</v>
      </c>
      <c r="H2522" s="4">
        <v>0.13316811152868799</v>
      </c>
      <c r="I2522" s="3">
        <v>0.66249194041672599</v>
      </c>
      <c r="J2522" s="4">
        <v>0.12855437192884001</v>
      </c>
    </row>
    <row r="2523" spans="1:10" x14ac:dyDescent="0.2">
      <c r="A2523" s="1" t="s">
        <v>4835</v>
      </c>
      <c r="B2523" s="5" t="s">
        <v>4836</v>
      </c>
      <c r="C2523" s="2" t="s">
        <v>4837</v>
      </c>
      <c r="D2523" s="2">
        <v>214</v>
      </c>
      <c r="E2523" s="2" t="s">
        <v>7523</v>
      </c>
      <c r="F2523" s="4">
        <v>-2.6966603169480399E-3</v>
      </c>
      <c r="G2523" s="3">
        <v>0.99125079233431002</v>
      </c>
      <c r="H2523" s="4">
        <v>-0.13929959963944299</v>
      </c>
      <c r="I2523" s="3">
        <v>0.57381749488405698</v>
      </c>
      <c r="J2523" s="4">
        <v>3.7587894697754302E-2</v>
      </c>
    </row>
    <row r="2524" spans="1:10" x14ac:dyDescent="0.2">
      <c r="A2524" s="1" t="s">
        <v>2002</v>
      </c>
      <c r="B2524" s="5" t="s">
        <v>2003</v>
      </c>
      <c r="C2524" s="2" t="s">
        <v>2004</v>
      </c>
      <c r="D2524" s="2">
        <v>442</v>
      </c>
      <c r="E2524" s="2" t="s">
        <v>7524</v>
      </c>
      <c r="F2524" s="4">
        <v>-3.7706812630332799E-2</v>
      </c>
      <c r="G2524" s="3">
        <v>0.82898947886412899</v>
      </c>
      <c r="H2524" s="4">
        <v>4.9737810343248798E-2</v>
      </c>
      <c r="I2524" s="3">
        <v>0.77587729791553495</v>
      </c>
      <c r="J2524" s="4">
        <v>3.7886190048538902E-2</v>
      </c>
    </row>
    <row r="2525" spans="1:10" x14ac:dyDescent="0.2">
      <c r="A2525" s="1" t="s">
        <v>820</v>
      </c>
      <c r="B2525" s="5" t="s">
        <v>821</v>
      </c>
      <c r="C2525" s="2" t="s">
        <v>822</v>
      </c>
      <c r="D2525" s="2">
        <v>64</v>
      </c>
      <c r="E2525" s="2" t="s">
        <v>7525</v>
      </c>
      <c r="F2525" s="4">
        <v>6.0079338670679001E-2</v>
      </c>
      <c r="G2525" s="3">
        <v>0.62131519030068405</v>
      </c>
      <c r="H2525" s="4">
        <v>4.8555104237703199E-2</v>
      </c>
      <c r="I2525" s="3">
        <v>0.68916591225207202</v>
      </c>
      <c r="J2525" s="4">
        <v>-5.3069125714115303E-2</v>
      </c>
    </row>
    <row r="2526" spans="1:10" x14ac:dyDescent="0.2">
      <c r="A2526" s="1" t="s">
        <v>726</v>
      </c>
      <c r="B2526" s="5" t="s">
        <v>727</v>
      </c>
      <c r="C2526" s="2" t="s">
        <v>728</v>
      </c>
      <c r="D2526" s="2">
        <v>602</v>
      </c>
      <c r="E2526" s="2" t="s">
        <v>7526</v>
      </c>
      <c r="F2526" s="4">
        <v>0.58596282908563702</v>
      </c>
      <c r="G2526" s="3">
        <v>6.2917232514813196E-2</v>
      </c>
      <c r="H2526" s="4">
        <v>0.25244057939088099</v>
      </c>
      <c r="I2526" s="3">
        <v>0.39344834688083202</v>
      </c>
      <c r="J2526" s="4">
        <v>-0.132648978229543</v>
      </c>
    </row>
    <row r="2527" spans="1:10" x14ac:dyDescent="0.2">
      <c r="A2527" s="1" t="s">
        <v>4667</v>
      </c>
      <c r="B2527" s="5" t="s">
        <v>4668</v>
      </c>
      <c r="C2527" s="2" t="s">
        <v>4669</v>
      </c>
      <c r="D2527" s="2">
        <v>467</v>
      </c>
      <c r="E2527" s="2" t="s">
        <v>7527</v>
      </c>
      <c r="F2527" s="4">
        <v>-1.03507865303775E-3</v>
      </c>
      <c r="G2527" s="3">
        <v>0.99321833018441796</v>
      </c>
      <c r="H2527" s="4">
        <v>3.2372359365171001E-2</v>
      </c>
      <c r="I2527" s="3">
        <v>0.790693653325654</v>
      </c>
      <c r="J2527" s="4">
        <v>0.125725046950105</v>
      </c>
    </row>
    <row r="2528" spans="1:10" x14ac:dyDescent="0.2">
      <c r="A2528" s="1" t="s">
        <v>4009</v>
      </c>
      <c r="B2528" s="5" t="s">
        <v>4010</v>
      </c>
      <c r="C2528" s="2" t="s">
        <v>4011</v>
      </c>
      <c r="D2528" s="2">
        <v>72</v>
      </c>
      <c r="E2528" s="2" t="s">
        <v>7528</v>
      </c>
      <c r="F2528" s="4">
        <v>0.35878773238023398</v>
      </c>
      <c r="G2528" s="3">
        <v>0.21068063096232301</v>
      </c>
      <c r="H2528" s="4">
        <v>-0.112836815447138</v>
      </c>
      <c r="I2528" s="3">
        <v>0.68446416143807898</v>
      </c>
      <c r="J2528" s="4">
        <v>8.9624719838768699E-2</v>
      </c>
    </row>
    <row r="2529" spans="1:10" x14ac:dyDescent="0.2">
      <c r="A2529" s="1" t="s">
        <v>3723</v>
      </c>
      <c r="B2529" s="5" t="s">
        <v>3724</v>
      </c>
      <c r="C2529" s="2" t="s">
        <v>3725</v>
      </c>
      <c r="D2529" s="2">
        <v>202</v>
      </c>
      <c r="E2529" s="2" t="s">
        <v>7531</v>
      </c>
      <c r="F2529" s="4">
        <v>-0.506618359118718</v>
      </c>
      <c r="G2529" s="3">
        <v>6.8967684983505306E-2</v>
      </c>
      <c r="H2529" s="4">
        <v>-0.51205344281658305</v>
      </c>
      <c r="I2529" s="3">
        <v>6.6434061969734504E-2</v>
      </c>
      <c r="J2529" s="4">
        <v>0.34304653920125</v>
      </c>
    </row>
    <row r="2530" spans="1:10" x14ac:dyDescent="0.2">
      <c r="A2530" s="1" t="s">
        <v>3723</v>
      </c>
      <c r="B2530" s="5" t="s">
        <v>3724</v>
      </c>
      <c r="C2530" s="2" t="s">
        <v>3725</v>
      </c>
      <c r="D2530" s="2">
        <v>201</v>
      </c>
      <c r="E2530" s="2" t="s">
        <v>7532</v>
      </c>
      <c r="F2530" s="4">
        <v>-0.30055449391602601</v>
      </c>
      <c r="G2530" s="3">
        <v>0.157546024993276</v>
      </c>
      <c r="H2530" s="4">
        <v>-0.277576526007703</v>
      </c>
      <c r="I2530" s="3">
        <v>0.18900544177801901</v>
      </c>
      <c r="J2530" s="4">
        <v>0.28768872389134598</v>
      </c>
    </row>
    <row r="2531" spans="1:10" x14ac:dyDescent="0.2">
      <c r="A2531" s="1" t="s">
        <v>3723</v>
      </c>
      <c r="B2531" s="5" t="s">
        <v>3724</v>
      </c>
      <c r="C2531" s="2" t="s">
        <v>3725</v>
      </c>
      <c r="D2531" s="2">
        <v>488</v>
      </c>
      <c r="E2531" s="2" t="s">
        <v>7529</v>
      </c>
      <c r="F2531" s="4">
        <v>-0.53048575714192803</v>
      </c>
      <c r="G2531" s="3">
        <v>1.16099152327658E-2</v>
      </c>
      <c r="H2531" s="4">
        <v>-0.23054770405053601</v>
      </c>
      <c r="I2531" s="3">
        <v>0.21848900042543001</v>
      </c>
      <c r="J2531" s="4">
        <v>-9.8040149765630195E-3</v>
      </c>
    </row>
    <row r="2532" spans="1:10" x14ac:dyDescent="0.2">
      <c r="A2532" s="1" t="s">
        <v>3723</v>
      </c>
      <c r="B2532" s="5" t="s">
        <v>3724</v>
      </c>
      <c r="C2532" s="2" t="s">
        <v>3725</v>
      </c>
      <c r="D2532" s="2">
        <v>204</v>
      </c>
      <c r="E2532" s="2" t="s">
        <v>7530</v>
      </c>
      <c r="F2532" s="4">
        <v>-0.34134022730207803</v>
      </c>
      <c r="G2532" s="3">
        <v>0.26320299619017601</v>
      </c>
      <c r="H2532" s="4">
        <v>-0.30135207694378702</v>
      </c>
      <c r="I2532" s="3">
        <v>0.32034700953428102</v>
      </c>
      <c r="J2532" s="4">
        <v>0.20909190302604899</v>
      </c>
    </row>
    <row r="2533" spans="1:10" x14ac:dyDescent="0.2">
      <c r="A2533" s="1" t="s">
        <v>3723</v>
      </c>
      <c r="B2533" s="5" t="s">
        <v>3724</v>
      </c>
      <c r="C2533" s="2" t="s">
        <v>3725</v>
      </c>
      <c r="D2533" s="2">
        <v>202</v>
      </c>
      <c r="E2533" s="2" t="s">
        <v>7531</v>
      </c>
      <c r="F2533" s="4">
        <v>-9.7128078730287698E-2</v>
      </c>
      <c r="G2533" s="3">
        <v>0.76446542257717998</v>
      </c>
      <c r="H2533" s="4">
        <v>-9.80074454760924E-2</v>
      </c>
      <c r="I2533" s="3">
        <v>0.76240527639539502</v>
      </c>
      <c r="J2533" s="4">
        <v>0.39567923975032299</v>
      </c>
    </row>
    <row r="2534" spans="1:10" x14ac:dyDescent="0.2">
      <c r="A2534" s="1" t="s">
        <v>4965</v>
      </c>
      <c r="B2534" s="5" t="s">
        <v>4966</v>
      </c>
      <c r="C2534" s="2" t="s">
        <v>4967</v>
      </c>
      <c r="D2534" s="2">
        <v>502</v>
      </c>
      <c r="E2534" s="2" t="s">
        <v>7533</v>
      </c>
      <c r="F2534" s="4">
        <v>-0.60723616657361701</v>
      </c>
      <c r="G2534" s="3">
        <v>3.82545128054275E-2</v>
      </c>
      <c r="H2534" s="4">
        <v>-0.22988802596858399</v>
      </c>
      <c r="I2534" s="3">
        <v>0.394072875680687</v>
      </c>
      <c r="J2534" s="4">
        <v>-0.20854598476893499</v>
      </c>
    </row>
    <row r="2535" spans="1:10" x14ac:dyDescent="0.2">
      <c r="A2535" s="1" t="s">
        <v>542</v>
      </c>
      <c r="B2535" s="5" t="s">
        <v>543</v>
      </c>
      <c r="C2535" s="2" t="s">
        <v>544</v>
      </c>
      <c r="D2535" s="2">
        <v>424</v>
      </c>
      <c r="E2535" s="2" t="s">
        <v>7534</v>
      </c>
      <c r="F2535" s="4">
        <v>-0.10367270217494701</v>
      </c>
      <c r="G2535" s="3">
        <v>0.60603897754934799</v>
      </c>
      <c r="H2535" s="4">
        <v>-1.11710097381454E-2</v>
      </c>
      <c r="I2535" s="3">
        <v>0.95542065185508795</v>
      </c>
      <c r="J2535" s="4">
        <v>-0.21119668255322199</v>
      </c>
    </row>
    <row r="2536" spans="1:10" x14ac:dyDescent="0.2">
      <c r="A2536" s="1" t="s">
        <v>230</v>
      </c>
      <c r="B2536" s="5" t="s">
        <v>231</v>
      </c>
      <c r="C2536" s="2" t="s">
        <v>232</v>
      </c>
      <c r="D2536" s="2">
        <v>53</v>
      </c>
      <c r="E2536" s="2" t="s">
        <v>7535</v>
      </c>
      <c r="F2536" s="4">
        <v>0.15992438701526401</v>
      </c>
      <c r="G2536" s="3">
        <v>0.31732849393644402</v>
      </c>
      <c r="H2536" s="4">
        <v>0.18532189683460601</v>
      </c>
      <c r="I2536" s="3">
        <v>0.25003671382861398</v>
      </c>
      <c r="J2536" s="4">
        <v>-0.27561154701700502</v>
      </c>
    </row>
    <row r="2537" spans="1:10" x14ac:dyDescent="0.2">
      <c r="A2537" s="1" t="s">
        <v>4712</v>
      </c>
      <c r="B2537" s="5" t="s">
        <v>4713</v>
      </c>
      <c r="C2537" s="2" t="s">
        <v>4714</v>
      </c>
      <c r="D2537" s="2">
        <v>212</v>
      </c>
      <c r="E2537" s="2" t="s">
        <v>7536</v>
      </c>
      <c r="F2537" s="4">
        <v>0.224789577216087</v>
      </c>
      <c r="G2537" s="3">
        <v>0.67440297811236405</v>
      </c>
      <c r="H2537" s="4">
        <v>-0.31127171007268101</v>
      </c>
      <c r="I2537" s="3">
        <v>0.56214642180056695</v>
      </c>
      <c r="J2537" s="4">
        <v>0.64000264013750396</v>
      </c>
    </row>
    <row r="2538" spans="1:10" x14ac:dyDescent="0.2">
      <c r="A2538" s="1" t="s">
        <v>2355</v>
      </c>
      <c r="B2538" s="5" t="s">
        <v>2356</v>
      </c>
      <c r="C2538" s="2" t="s">
        <v>2357</v>
      </c>
      <c r="D2538" s="2">
        <v>361</v>
      </c>
      <c r="E2538" s="2" t="s">
        <v>7537</v>
      </c>
      <c r="F2538" s="4">
        <v>0.28688965501395097</v>
      </c>
      <c r="G2538" s="3">
        <v>1.01307221027201E-2</v>
      </c>
      <c r="H2538" s="4">
        <v>0.146315081831591</v>
      </c>
      <c r="I2538" s="3">
        <v>0.14449952522822901</v>
      </c>
      <c r="J2538" s="4">
        <v>-8.8394191361921004E-2</v>
      </c>
    </row>
    <row r="2539" spans="1:10" x14ac:dyDescent="0.2">
      <c r="A2539" s="1" t="s">
        <v>2439</v>
      </c>
      <c r="B2539" s="5" t="s">
        <v>2440</v>
      </c>
      <c r="C2539" s="2" t="s">
        <v>2441</v>
      </c>
      <c r="D2539" s="2">
        <v>141</v>
      </c>
      <c r="E2539" s="2" t="s">
        <v>7540</v>
      </c>
      <c r="F2539" s="4">
        <v>-2.0044963100028101</v>
      </c>
      <c r="G2539" s="3">
        <v>4.3293318838603198E-2</v>
      </c>
      <c r="H2539" s="4">
        <v>-1.30409185273894</v>
      </c>
      <c r="I2539" s="3">
        <v>0.16659611095892099</v>
      </c>
      <c r="J2539" s="4">
        <v>-0.23821718347909901</v>
      </c>
    </row>
    <row r="2540" spans="1:10" x14ac:dyDescent="0.2">
      <c r="A2540" s="1" t="s">
        <v>2439</v>
      </c>
      <c r="B2540" s="5" t="s">
        <v>2440</v>
      </c>
      <c r="C2540" s="2" t="s">
        <v>2441</v>
      </c>
      <c r="D2540" s="2">
        <v>197</v>
      </c>
      <c r="E2540" s="2" t="s">
        <v>7539</v>
      </c>
      <c r="F2540" s="4">
        <v>-1.30084438266611</v>
      </c>
      <c r="G2540" s="3">
        <v>3.8670808044564499E-2</v>
      </c>
      <c r="H2540" s="4">
        <v>-0.20600525438483699</v>
      </c>
      <c r="I2540" s="3">
        <v>0.71854810079922005</v>
      </c>
      <c r="J2540" s="4">
        <v>-0.61291790530028001</v>
      </c>
    </row>
    <row r="2541" spans="1:10" x14ac:dyDescent="0.2">
      <c r="A2541" s="1" t="s">
        <v>2439</v>
      </c>
      <c r="B2541" s="5" t="s">
        <v>2440</v>
      </c>
      <c r="C2541" s="2" t="s">
        <v>2441</v>
      </c>
      <c r="D2541" s="2">
        <v>169</v>
      </c>
      <c r="E2541" s="2" t="s">
        <v>7538</v>
      </c>
      <c r="F2541" s="4">
        <v>-0.14077205377889199</v>
      </c>
      <c r="G2541" s="3">
        <v>0.39080391215139698</v>
      </c>
      <c r="H2541" s="4">
        <v>3.1372843778303401E-3</v>
      </c>
      <c r="I2541" s="3">
        <v>0.98448598659344499</v>
      </c>
      <c r="J2541" s="4">
        <v>-8.5849471904806393E-2</v>
      </c>
    </row>
    <row r="2542" spans="1:10" x14ac:dyDescent="0.2">
      <c r="A2542" s="1" t="s">
        <v>1244</v>
      </c>
      <c r="B2542" s="5" t="s">
        <v>1245</v>
      </c>
      <c r="C2542" s="2" t="s">
        <v>1246</v>
      </c>
      <c r="D2542" s="2">
        <v>181</v>
      </c>
      <c r="E2542" s="2" t="s">
        <v>7541</v>
      </c>
      <c r="F2542" s="4">
        <v>-5.1954972651248703E-2</v>
      </c>
      <c r="G2542" s="3">
        <v>0.64973587132667499</v>
      </c>
      <c r="H2542" s="4">
        <v>-0.26821195736923498</v>
      </c>
      <c r="I2542" s="3">
        <v>3.3829713828598999E-2</v>
      </c>
      <c r="J2542" s="4">
        <v>0.122921117644317</v>
      </c>
    </row>
    <row r="2543" spans="1:10" x14ac:dyDescent="0.2">
      <c r="A2543" s="1" t="s">
        <v>1244</v>
      </c>
      <c r="B2543" s="5" t="s">
        <v>1245</v>
      </c>
      <c r="C2543" s="2" t="s">
        <v>1246</v>
      </c>
      <c r="D2543" s="2">
        <v>181</v>
      </c>
      <c r="E2543" s="2" t="s">
        <v>7544</v>
      </c>
      <c r="F2543" s="4">
        <v>6.55837174410933E-2</v>
      </c>
      <c r="G2543" s="3">
        <v>0.817780490508903</v>
      </c>
      <c r="H2543" s="4">
        <v>-0.25688526106061099</v>
      </c>
      <c r="I2543" s="3">
        <v>0.37474389845418798</v>
      </c>
      <c r="J2543" s="4">
        <v>0.215135660441548</v>
      </c>
    </row>
    <row r="2544" spans="1:10" x14ac:dyDescent="0.2">
      <c r="A2544" s="1" t="s">
        <v>1244</v>
      </c>
      <c r="B2544" s="5" t="s">
        <v>1245</v>
      </c>
      <c r="C2544" s="2" t="s">
        <v>1246</v>
      </c>
      <c r="D2544" s="2">
        <v>257</v>
      </c>
      <c r="E2544" s="2" t="s">
        <v>7542</v>
      </c>
      <c r="F2544" s="4">
        <v>0.218487332792621</v>
      </c>
      <c r="G2544" s="3">
        <v>0.21324762687916601</v>
      </c>
      <c r="H2544" s="4">
        <v>7.1484071518812003E-2</v>
      </c>
      <c r="I2544" s="3">
        <v>0.67439566879014501</v>
      </c>
      <c r="J2544" s="4">
        <v>0.13588487901333399</v>
      </c>
    </row>
    <row r="2545" spans="1:10" x14ac:dyDescent="0.2">
      <c r="A2545" s="1" t="s">
        <v>1244</v>
      </c>
      <c r="B2545" s="5" t="s">
        <v>1245</v>
      </c>
      <c r="C2545" s="2" t="s">
        <v>1246</v>
      </c>
      <c r="D2545" s="2">
        <v>104</v>
      </c>
      <c r="E2545" s="2" t="s">
        <v>7543</v>
      </c>
      <c r="F2545" s="4">
        <v>6.0489338494274798E-2</v>
      </c>
      <c r="G2545" s="3">
        <v>0.52596810901941604</v>
      </c>
      <c r="H2545" s="4">
        <v>1.11370090921276E-2</v>
      </c>
      <c r="I2545" s="3">
        <v>0.90623806960907005</v>
      </c>
      <c r="J2545" s="4">
        <v>2.5016637437751399E-2</v>
      </c>
    </row>
    <row r="2546" spans="1:10" x14ac:dyDescent="0.2">
      <c r="A2546" s="1" t="s">
        <v>4459</v>
      </c>
      <c r="B2546" s="5" t="s">
        <v>4460</v>
      </c>
      <c r="C2546" s="2" t="s">
        <v>4461</v>
      </c>
      <c r="D2546" s="2">
        <v>1146</v>
      </c>
      <c r="E2546" s="2" t="s">
        <v>7545</v>
      </c>
      <c r="F2546" s="4">
        <v>-0.240845987690844</v>
      </c>
      <c r="G2546" s="3">
        <v>8.5422371534406905E-2</v>
      </c>
      <c r="H2546" s="4">
        <v>-2.3489125291469202E-3</v>
      </c>
      <c r="I2546" s="3">
        <v>0.98567782227823897</v>
      </c>
      <c r="J2546" s="4">
        <v>6.8041782247098198E-2</v>
      </c>
    </row>
    <row r="2547" spans="1:10" x14ac:dyDescent="0.2">
      <c r="A2547" s="1" t="s">
        <v>1830</v>
      </c>
      <c r="B2547" s="5" t="s">
        <v>1831</v>
      </c>
      <c r="C2547" s="2" t="s">
        <v>1832</v>
      </c>
      <c r="D2547" s="2">
        <v>145</v>
      </c>
      <c r="E2547" s="2" t="s">
        <v>7548</v>
      </c>
      <c r="F2547" s="4">
        <v>0.33662294119035602</v>
      </c>
      <c r="G2547" s="3">
        <v>9.9260146138454602E-2</v>
      </c>
      <c r="H2547" s="4">
        <v>-0.15913424054286501</v>
      </c>
      <c r="I2547" s="3">
        <v>0.41400825065374203</v>
      </c>
      <c r="J2547" s="4">
        <v>0.66607890437058903</v>
      </c>
    </row>
    <row r="2548" spans="1:10" x14ac:dyDescent="0.2">
      <c r="A2548" s="1" t="s">
        <v>1830</v>
      </c>
      <c r="B2548" s="5" t="s">
        <v>1831</v>
      </c>
      <c r="C2548" s="2" t="s">
        <v>1832</v>
      </c>
      <c r="D2548" s="2">
        <v>122</v>
      </c>
      <c r="E2548" s="2" t="s">
        <v>7547</v>
      </c>
      <c r="F2548" s="4">
        <v>8.7420740364567706E-2</v>
      </c>
      <c r="G2548" s="3">
        <v>0.56458881788189297</v>
      </c>
      <c r="H2548" s="4">
        <v>0.11184026149090701</v>
      </c>
      <c r="I2548" s="3">
        <v>0.463238498793687</v>
      </c>
      <c r="J2548" s="4">
        <v>9.5690551083956493E-2</v>
      </c>
    </row>
    <row r="2549" spans="1:10" x14ac:dyDescent="0.2">
      <c r="A2549" s="1" t="s">
        <v>1830</v>
      </c>
      <c r="B2549" s="5" t="s">
        <v>1831</v>
      </c>
      <c r="C2549" s="2" t="s">
        <v>1832</v>
      </c>
      <c r="D2549" s="2">
        <v>116</v>
      </c>
      <c r="E2549" s="2" t="s">
        <v>7546</v>
      </c>
      <c r="F2549" s="4">
        <v>0.40182416545837102</v>
      </c>
      <c r="G2549" s="3">
        <v>2.4975315322930899E-2</v>
      </c>
      <c r="H2549" s="4">
        <v>3.59867222354886E-2</v>
      </c>
      <c r="I2549" s="3">
        <v>0.82168311688386098</v>
      </c>
      <c r="J2549" s="4">
        <v>0.542399446968859</v>
      </c>
    </row>
    <row r="2550" spans="1:10" x14ac:dyDescent="0.2">
      <c r="A2550" s="1" t="s">
        <v>1692</v>
      </c>
      <c r="B2550" s="5" t="s">
        <v>1693</v>
      </c>
      <c r="C2550" s="2" t="s">
        <v>1694</v>
      </c>
      <c r="D2550" s="2">
        <v>139</v>
      </c>
      <c r="E2550" s="2" t="s">
        <v>7549</v>
      </c>
      <c r="F2550" s="4">
        <v>-0.33009292221993403</v>
      </c>
      <c r="G2550" s="3">
        <v>9.8195511550498105E-2</v>
      </c>
      <c r="H2550" s="4">
        <v>-0.21386439390006101</v>
      </c>
      <c r="I2550" s="3">
        <v>0.26733555375992901</v>
      </c>
      <c r="J2550" s="4">
        <v>1.6758526698950501E-2</v>
      </c>
    </row>
    <row r="2551" spans="1:10" x14ac:dyDescent="0.2">
      <c r="A2551" s="1" t="s">
        <v>1692</v>
      </c>
      <c r="B2551" s="5" t="s">
        <v>1693</v>
      </c>
      <c r="C2551" s="2" t="s">
        <v>1694</v>
      </c>
      <c r="D2551" s="2">
        <v>157</v>
      </c>
      <c r="E2551" s="2" t="s">
        <v>7552</v>
      </c>
      <c r="F2551" s="4">
        <v>-0.38051791997218298</v>
      </c>
      <c r="G2551" s="3">
        <v>0.14294836281847201</v>
      </c>
      <c r="H2551" s="4">
        <v>-0.162207671864806</v>
      </c>
      <c r="I2551" s="3">
        <v>0.51599148946225903</v>
      </c>
      <c r="J2551" s="4">
        <v>-2.19984154003896E-2</v>
      </c>
    </row>
    <row r="2552" spans="1:10" x14ac:dyDescent="0.2">
      <c r="A2552" s="1" t="s">
        <v>1692</v>
      </c>
      <c r="B2552" s="5" t="s">
        <v>1693</v>
      </c>
      <c r="C2552" s="2" t="s">
        <v>1694</v>
      </c>
      <c r="D2552" s="2">
        <v>268</v>
      </c>
      <c r="E2552" s="2" t="s">
        <v>7551</v>
      </c>
      <c r="F2552" s="4">
        <v>-0.54953645671204898</v>
      </c>
      <c r="G2552" s="3">
        <v>3.5525723114666501E-2</v>
      </c>
      <c r="H2552" s="4">
        <v>-0.121496478130023</v>
      </c>
      <c r="I2552" s="3">
        <v>0.60877484078549504</v>
      </c>
      <c r="J2552" s="4">
        <v>-6.3164949820047001E-2</v>
      </c>
    </row>
    <row r="2553" spans="1:10" x14ac:dyDescent="0.2">
      <c r="A2553" s="1" t="s">
        <v>1692</v>
      </c>
      <c r="B2553" s="5" t="s">
        <v>1693</v>
      </c>
      <c r="C2553" s="2" t="s">
        <v>1694</v>
      </c>
      <c r="D2553" s="2">
        <v>270</v>
      </c>
      <c r="E2553" s="2" t="s">
        <v>7550</v>
      </c>
      <c r="F2553" s="4">
        <v>-0.44269339705217903</v>
      </c>
      <c r="G2553" s="3">
        <v>6.0569530952266897E-3</v>
      </c>
      <c r="H2553" s="4">
        <v>6.1381716099280198E-2</v>
      </c>
      <c r="I2553" s="3">
        <v>0.65080310931154395</v>
      </c>
      <c r="J2553" s="4">
        <v>-6.6129200940505201E-2</v>
      </c>
    </row>
    <row r="2554" spans="1:10" x14ac:dyDescent="0.2">
      <c r="A2554" s="1" t="s">
        <v>2858</v>
      </c>
      <c r="B2554" s="5" t="s">
        <v>2859</v>
      </c>
      <c r="C2554" s="2" t="s">
        <v>2860</v>
      </c>
      <c r="D2554" s="2">
        <v>300</v>
      </c>
      <c r="E2554" s="2" t="s">
        <v>7553</v>
      </c>
      <c r="F2554" s="4">
        <v>6.7579398795285003E-2</v>
      </c>
      <c r="G2554" s="3">
        <v>0.58692808938767105</v>
      </c>
      <c r="H2554" s="4">
        <v>-0.274019232362952</v>
      </c>
      <c r="I2554" s="3">
        <v>4.3534844732972797E-2</v>
      </c>
      <c r="J2554" s="4">
        <v>0.247622186531508</v>
      </c>
    </row>
    <row r="2555" spans="1:10" x14ac:dyDescent="0.2">
      <c r="A2555" s="1" t="s">
        <v>4905</v>
      </c>
      <c r="B2555" s="5" t="s">
        <v>4906</v>
      </c>
      <c r="C2555" s="2" t="s">
        <v>4907</v>
      </c>
      <c r="D2555" s="2">
        <v>648</v>
      </c>
      <c r="E2555" s="2" t="s">
        <v>7556</v>
      </c>
      <c r="F2555" s="4">
        <v>0.18972190849033399</v>
      </c>
      <c r="G2555" s="3">
        <v>0.14900680258426399</v>
      </c>
      <c r="H2555" s="4">
        <v>0.18702139031901399</v>
      </c>
      <c r="I2555" s="3">
        <v>0.15436633402901501</v>
      </c>
      <c r="J2555" s="4">
        <v>-2.64431706679602E-2</v>
      </c>
    </row>
    <row r="2556" spans="1:10" x14ac:dyDescent="0.2">
      <c r="A2556" s="1" t="s">
        <v>4905</v>
      </c>
      <c r="B2556" s="5" t="s">
        <v>4906</v>
      </c>
      <c r="C2556" s="2" t="s">
        <v>4907</v>
      </c>
      <c r="D2556" s="2">
        <v>544</v>
      </c>
      <c r="E2556" s="2" t="s">
        <v>7554</v>
      </c>
      <c r="F2556" s="4">
        <v>8.4229847352275997E-2</v>
      </c>
      <c r="G2556" s="3">
        <v>0.453105319066818</v>
      </c>
      <c r="H2556" s="4">
        <v>6.7923712280641896E-2</v>
      </c>
      <c r="I2556" s="3">
        <v>0.54341506824405506</v>
      </c>
      <c r="J2556" s="4">
        <v>-0.110525547047593</v>
      </c>
    </row>
    <row r="2557" spans="1:10" x14ac:dyDescent="0.2">
      <c r="A2557" s="1" t="s">
        <v>4905</v>
      </c>
      <c r="B2557" s="5" t="s">
        <v>4906</v>
      </c>
      <c r="C2557" s="2" t="s">
        <v>4907</v>
      </c>
      <c r="D2557" s="2">
        <v>545</v>
      </c>
      <c r="E2557" s="2" t="s">
        <v>7555</v>
      </c>
      <c r="F2557" s="4">
        <v>0.102730989782987</v>
      </c>
      <c r="G2557" s="3">
        <v>0.36556614295082002</v>
      </c>
      <c r="H2557" s="4">
        <v>5.9118158954618097E-2</v>
      </c>
      <c r="I2557" s="3">
        <v>0.59813081072641805</v>
      </c>
      <c r="J2557" s="4">
        <v>-6.0556347745354303E-2</v>
      </c>
    </row>
    <row r="2558" spans="1:10" x14ac:dyDescent="0.2">
      <c r="A2558" s="1" t="s">
        <v>2089</v>
      </c>
      <c r="B2558" s="5" t="s">
        <v>2090</v>
      </c>
      <c r="C2558" s="2" t="s">
        <v>2091</v>
      </c>
      <c r="D2558" s="2">
        <v>383</v>
      </c>
      <c r="E2558" s="2" t="s">
        <v>7558</v>
      </c>
      <c r="F2558" s="4">
        <v>-4.8731839863389503E-3</v>
      </c>
      <c r="G2558" s="3">
        <v>0.96694103211426596</v>
      </c>
      <c r="H2558" s="4">
        <v>-0.11559583897555401</v>
      </c>
      <c r="I2558" s="3">
        <v>0.33565156881021502</v>
      </c>
      <c r="J2558" s="4">
        <v>0.109973319616441</v>
      </c>
    </row>
    <row r="2559" spans="1:10" x14ac:dyDescent="0.2">
      <c r="A2559" s="1" t="s">
        <v>2089</v>
      </c>
      <c r="B2559" s="5" t="s">
        <v>2090</v>
      </c>
      <c r="C2559" s="2" t="s">
        <v>2091</v>
      </c>
      <c r="D2559" s="2">
        <v>187</v>
      </c>
      <c r="E2559" s="2" t="s">
        <v>7559</v>
      </c>
      <c r="F2559" s="4">
        <v>0.124966898443148</v>
      </c>
      <c r="G2559" s="3">
        <v>0.34750814350514803</v>
      </c>
      <c r="H2559" s="4">
        <v>-0.11966178331050099</v>
      </c>
      <c r="I2559" s="3">
        <v>0.36758935685703198</v>
      </c>
      <c r="J2559" s="4">
        <v>0.46010874109416999</v>
      </c>
    </row>
    <row r="2560" spans="1:10" x14ac:dyDescent="0.2">
      <c r="A2560" s="1" t="s">
        <v>2089</v>
      </c>
      <c r="B2560" s="5" t="s">
        <v>2090</v>
      </c>
      <c r="C2560" s="2" t="s">
        <v>2091</v>
      </c>
      <c r="D2560" s="2">
        <v>143</v>
      </c>
      <c r="E2560" s="2" t="s">
        <v>7561</v>
      </c>
      <c r="F2560" s="4">
        <v>6.6295471032711703E-2</v>
      </c>
      <c r="G2560" s="3">
        <v>0.69181013287356996</v>
      </c>
      <c r="H2560" s="4">
        <v>0.110240296347726</v>
      </c>
      <c r="I2560" s="3">
        <v>0.51238216154949701</v>
      </c>
      <c r="J2560" s="4">
        <v>8.5550116416937799E-2</v>
      </c>
    </row>
    <row r="2561" spans="1:10" x14ac:dyDescent="0.2">
      <c r="A2561" s="1" t="s">
        <v>2089</v>
      </c>
      <c r="B2561" s="5" t="s">
        <v>2090</v>
      </c>
      <c r="C2561" s="2" t="s">
        <v>2091</v>
      </c>
      <c r="D2561" s="2">
        <v>149</v>
      </c>
      <c r="E2561" s="2" t="s">
        <v>7560</v>
      </c>
      <c r="F2561" s="4">
        <v>1.07774092545334E-2</v>
      </c>
      <c r="G2561" s="3">
        <v>0.92640648662493896</v>
      </c>
      <c r="H2561" s="4">
        <v>4.8497186218559897E-2</v>
      </c>
      <c r="I2561" s="3">
        <v>0.67878364799874702</v>
      </c>
      <c r="J2561" s="4">
        <v>1.6725108070019701E-2</v>
      </c>
    </row>
    <row r="2562" spans="1:10" x14ac:dyDescent="0.2">
      <c r="A2562" s="1" t="s">
        <v>2089</v>
      </c>
      <c r="B2562" s="5" t="s">
        <v>2090</v>
      </c>
      <c r="C2562" s="2" t="s">
        <v>2091</v>
      </c>
      <c r="D2562" s="2">
        <v>383</v>
      </c>
      <c r="E2562" s="2" t="s">
        <v>7557</v>
      </c>
      <c r="F2562" s="4">
        <v>-5.4016667145642502E-2</v>
      </c>
      <c r="G2562" s="3">
        <v>0.634877558676746</v>
      </c>
      <c r="H2562" s="4">
        <v>1.6397753379564499E-2</v>
      </c>
      <c r="I2562" s="3">
        <v>0.88485283951066696</v>
      </c>
      <c r="J2562" s="4">
        <v>1.0986286365955699E-2</v>
      </c>
    </row>
    <row r="2563" spans="1:10" x14ac:dyDescent="0.2">
      <c r="A2563" s="1" t="s">
        <v>1916</v>
      </c>
      <c r="B2563" s="5" t="s">
        <v>1917</v>
      </c>
      <c r="C2563" s="2" t="s">
        <v>1918</v>
      </c>
      <c r="D2563" s="2">
        <v>573</v>
      </c>
      <c r="E2563" s="2" t="s">
        <v>7562</v>
      </c>
      <c r="F2563" s="4">
        <v>0.15241187958407901</v>
      </c>
      <c r="G2563" s="3">
        <v>0.186460035079312</v>
      </c>
      <c r="H2563" s="4">
        <v>6.0828471187235701E-2</v>
      </c>
      <c r="I2563" s="3">
        <v>0.58579880079304802</v>
      </c>
      <c r="J2563" s="4">
        <v>-0.12998448674322899</v>
      </c>
    </row>
    <row r="2564" spans="1:10" x14ac:dyDescent="0.2">
      <c r="A2564" s="1" t="s">
        <v>1916</v>
      </c>
      <c r="B2564" s="5" t="s">
        <v>1917</v>
      </c>
      <c r="C2564" s="2" t="s">
        <v>1918</v>
      </c>
      <c r="D2564" s="2">
        <v>556</v>
      </c>
      <c r="E2564" s="2" t="s">
        <v>7563</v>
      </c>
      <c r="F2564" s="4">
        <v>-0.28834341643974398</v>
      </c>
      <c r="G2564" s="3">
        <v>0.16188762664997999</v>
      </c>
      <c r="H2564" s="4">
        <v>1.51116365802579E-2</v>
      </c>
      <c r="I2564" s="3">
        <v>0.938916904376352</v>
      </c>
      <c r="J2564" s="4">
        <v>-8.0334501727655494E-2</v>
      </c>
    </row>
    <row r="2565" spans="1:10" x14ac:dyDescent="0.2">
      <c r="A2565" s="1" t="s">
        <v>4682</v>
      </c>
      <c r="B2565" s="5" t="s">
        <v>4683</v>
      </c>
      <c r="C2565" s="2" t="s">
        <v>4684</v>
      </c>
      <c r="D2565" s="2">
        <v>179</v>
      </c>
      <c r="E2565" s="2" t="s">
        <v>7565</v>
      </c>
      <c r="F2565" s="4">
        <v>9.6525541022415895E-2</v>
      </c>
      <c r="G2565" s="3">
        <v>0.36087722747810802</v>
      </c>
      <c r="H2565" s="4">
        <v>9.9056713044394201E-2</v>
      </c>
      <c r="I2565" s="3">
        <v>0.348888711786637</v>
      </c>
      <c r="J2565" s="4">
        <v>-4.8057784923120198E-2</v>
      </c>
    </row>
    <row r="2566" spans="1:10" x14ac:dyDescent="0.2">
      <c r="A2566" s="1" t="s">
        <v>4682</v>
      </c>
      <c r="B2566" s="5" t="s">
        <v>4683</v>
      </c>
      <c r="C2566" s="2" t="s">
        <v>4684</v>
      </c>
      <c r="D2566" s="2">
        <v>178</v>
      </c>
      <c r="E2566" s="2" t="s">
        <v>7564</v>
      </c>
      <c r="F2566" s="4">
        <v>7.4295969920914404E-2</v>
      </c>
      <c r="G2566" s="3">
        <v>0.50159801474933297</v>
      </c>
      <c r="H2566" s="4">
        <v>4.2639901869406999E-2</v>
      </c>
      <c r="I2566" s="3">
        <v>0.69780727945649101</v>
      </c>
      <c r="J2566" s="4">
        <v>-0.102066442557759</v>
      </c>
    </row>
    <row r="2567" spans="1:10" x14ac:dyDescent="0.2">
      <c r="A2567" s="1" t="s">
        <v>3561</v>
      </c>
      <c r="B2567" s="5" t="s">
        <v>3562</v>
      </c>
      <c r="C2567" s="2" t="s">
        <v>3563</v>
      </c>
      <c r="D2567" s="2">
        <v>252</v>
      </c>
      <c r="E2567" s="2" t="s">
        <v>7566</v>
      </c>
      <c r="F2567" s="4">
        <v>2.6067232904996001E-2</v>
      </c>
      <c r="G2567" s="3">
        <v>0.84395336606969895</v>
      </c>
      <c r="H2567" s="4">
        <v>-0.31076984389418499</v>
      </c>
      <c r="I2567" s="3">
        <v>3.42396097752641E-2</v>
      </c>
      <c r="J2567" s="4">
        <v>0.337957597289825</v>
      </c>
    </row>
    <row r="2568" spans="1:10" x14ac:dyDescent="0.2">
      <c r="A2568" s="1" t="s">
        <v>1545</v>
      </c>
      <c r="B2568" s="5" t="s">
        <v>1546</v>
      </c>
      <c r="C2568" s="2" t="s">
        <v>1547</v>
      </c>
      <c r="D2568" s="2">
        <v>264</v>
      </c>
      <c r="E2568" s="2" t="s">
        <v>7568</v>
      </c>
      <c r="F2568" s="4">
        <v>-7.8237802712699506E-2</v>
      </c>
      <c r="G2568" s="3">
        <v>0.44678917956804298</v>
      </c>
      <c r="H2568" s="4">
        <v>-3.7218053231990497E-2</v>
      </c>
      <c r="I2568" s="3">
        <v>0.714697340327346</v>
      </c>
      <c r="J2568" s="4">
        <v>-1.06892229603339E-3</v>
      </c>
    </row>
    <row r="2569" spans="1:10" x14ac:dyDescent="0.2">
      <c r="A2569" s="1" t="s">
        <v>1545</v>
      </c>
      <c r="B2569" s="5" t="s">
        <v>1546</v>
      </c>
      <c r="C2569" s="2" t="s">
        <v>1547</v>
      </c>
      <c r="D2569" s="2">
        <v>264</v>
      </c>
      <c r="E2569" s="2" t="s">
        <v>7567</v>
      </c>
      <c r="F2569" s="4">
        <v>-0.115146485974463</v>
      </c>
      <c r="G2569" s="3">
        <v>0.30181393828784298</v>
      </c>
      <c r="H2569" s="4">
        <v>-6.6890984433562997E-3</v>
      </c>
      <c r="I2569" s="3">
        <v>0.95100852891304499</v>
      </c>
      <c r="J2569" s="4">
        <v>-8.9453219048960905E-2</v>
      </c>
    </row>
    <row r="2570" spans="1:10" x14ac:dyDescent="0.2">
      <c r="A2570" s="1" t="s">
        <v>4642</v>
      </c>
      <c r="B2570" s="5" t="s">
        <v>4643</v>
      </c>
      <c r="C2570" s="2" t="s">
        <v>4644</v>
      </c>
      <c r="D2570" s="2">
        <v>230</v>
      </c>
      <c r="E2570" s="2" t="s">
        <v>7569</v>
      </c>
      <c r="F2570" s="4">
        <v>-1.55607395045436E-2</v>
      </c>
      <c r="G2570" s="3">
        <v>0.92304765114190401</v>
      </c>
      <c r="H2570" s="4">
        <v>0.113173503373364</v>
      </c>
      <c r="I2570" s="3">
        <v>0.48699885983955798</v>
      </c>
      <c r="J2570" s="4">
        <v>0.13144983538346999</v>
      </c>
    </row>
    <row r="2571" spans="1:10" x14ac:dyDescent="0.2">
      <c r="A2571" s="1" t="s">
        <v>2114</v>
      </c>
      <c r="B2571" s="5" t="s">
        <v>2115</v>
      </c>
      <c r="C2571" s="2" t="s">
        <v>2116</v>
      </c>
      <c r="D2571" s="2">
        <v>184</v>
      </c>
      <c r="E2571" s="2" t="s">
        <v>7570</v>
      </c>
      <c r="F2571" s="4">
        <v>8.5557776312981504E-2</v>
      </c>
      <c r="G2571" s="3">
        <v>0.60840825346762595</v>
      </c>
      <c r="H2571" s="4">
        <v>0.139038664834959</v>
      </c>
      <c r="I2571" s="3">
        <v>0.409489829746505</v>
      </c>
      <c r="J2571" s="4">
        <v>-7.4218405821188299E-2</v>
      </c>
    </row>
    <row r="2572" spans="1:10" x14ac:dyDescent="0.2">
      <c r="A2572" s="1" t="s">
        <v>2114</v>
      </c>
      <c r="B2572" s="5" t="s">
        <v>2115</v>
      </c>
      <c r="C2572" s="2" t="s">
        <v>2116</v>
      </c>
      <c r="D2572" s="2">
        <v>184</v>
      </c>
      <c r="E2572" s="2" t="s">
        <v>7570</v>
      </c>
      <c r="F2572" s="4">
        <v>0.15364939629441901</v>
      </c>
      <c r="G2572" s="3">
        <v>0.27834225023040599</v>
      </c>
      <c r="H2572" s="4">
        <v>4.9158201818446601E-2</v>
      </c>
      <c r="I2572" s="3">
        <v>0.722468617789495</v>
      </c>
      <c r="J2572" s="4">
        <v>8.64926696049295E-3</v>
      </c>
    </row>
    <row r="2573" spans="1:10" x14ac:dyDescent="0.2">
      <c r="A2573" s="1" t="s">
        <v>5015</v>
      </c>
      <c r="B2573" s="5" t="s">
        <v>5016</v>
      </c>
      <c r="C2573" s="2" t="s">
        <v>5017</v>
      </c>
      <c r="D2573" s="2">
        <v>190</v>
      </c>
      <c r="E2573" s="2" t="s">
        <v>7571</v>
      </c>
      <c r="F2573" s="4">
        <v>3.7263972529689902E-2</v>
      </c>
      <c r="G2573" s="3">
        <v>0.74536471299481399</v>
      </c>
      <c r="H2573" s="4">
        <v>-6.6153592188541596E-2</v>
      </c>
      <c r="I2573" s="3">
        <v>0.56621163423837595</v>
      </c>
      <c r="J2573" s="4">
        <v>2.1716933376165301E-2</v>
      </c>
    </row>
    <row r="2574" spans="1:10" x14ac:dyDescent="0.2">
      <c r="A2574" s="1" t="s">
        <v>3461</v>
      </c>
      <c r="B2574" s="5" t="s">
        <v>3462</v>
      </c>
      <c r="C2574" s="2" t="s">
        <v>3463</v>
      </c>
      <c r="D2574" s="2">
        <v>185</v>
      </c>
      <c r="E2574" s="2" t="s">
        <v>7572</v>
      </c>
      <c r="F2574" s="4">
        <v>-2.9312691710650499E-2</v>
      </c>
      <c r="G2574" s="3">
        <v>0.84116301968228402</v>
      </c>
      <c r="H2574" s="4">
        <v>-9.25318916932482E-2</v>
      </c>
      <c r="I2574" s="3">
        <v>0.53025807335797803</v>
      </c>
      <c r="J2574" s="4">
        <v>0.22944984147549899</v>
      </c>
    </row>
    <row r="2575" spans="1:10" x14ac:dyDescent="0.2">
      <c r="A2575" s="1" t="s">
        <v>3461</v>
      </c>
      <c r="B2575" s="5" t="s">
        <v>3462</v>
      </c>
      <c r="C2575" s="2" t="s">
        <v>3463</v>
      </c>
      <c r="D2575" s="2">
        <v>185</v>
      </c>
      <c r="E2575" s="2" t="s">
        <v>7573</v>
      </c>
      <c r="F2575" s="4">
        <v>7.1057445522555397E-3</v>
      </c>
      <c r="G2575" s="3">
        <v>0.94784240251532403</v>
      </c>
      <c r="H2575" s="4">
        <v>3.0433831040252102E-2</v>
      </c>
      <c r="I2575" s="3">
        <v>0.77969723442358196</v>
      </c>
      <c r="J2575" s="4">
        <v>0.193365971515017</v>
      </c>
    </row>
    <row r="2576" spans="1:10" x14ac:dyDescent="0.2">
      <c r="A2576" s="1" t="s">
        <v>1614</v>
      </c>
      <c r="B2576" s="5" t="s">
        <v>1615</v>
      </c>
      <c r="C2576" s="2" t="s">
        <v>1616</v>
      </c>
      <c r="D2576" s="2">
        <v>705</v>
      </c>
      <c r="E2576" s="2" t="s">
        <v>7574</v>
      </c>
      <c r="F2576" s="4">
        <v>4.4900097631444397E-2</v>
      </c>
      <c r="G2576" s="3">
        <v>0.712040102811759</v>
      </c>
      <c r="H2576" s="4">
        <v>8.9584029924100805E-2</v>
      </c>
      <c r="I2576" s="3">
        <v>0.46544629511326702</v>
      </c>
      <c r="J2576" s="4">
        <v>-5.4556646701115499E-2</v>
      </c>
    </row>
    <row r="2577" spans="1:10" x14ac:dyDescent="0.2">
      <c r="A2577" s="1" t="s">
        <v>1614</v>
      </c>
      <c r="B2577" s="5" t="s">
        <v>1615</v>
      </c>
      <c r="C2577" s="2" t="s">
        <v>1616</v>
      </c>
      <c r="D2577" s="2">
        <v>1518</v>
      </c>
      <c r="E2577" s="2" t="s">
        <v>7575</v>
      </c>
      <c r="F2577" s="4">
        <v>-1.03758695611837E-2</v>
      </c>
      <c r="G2577" s="3">
        <v>0.94316196790955098</v>
      </c>
      <c r="H2577" s="4">
        <v>-8.5204034993463296E-2</v>
      </c>
      <c r="I2577" s="3">
        <v>0.56116868300382206</v>
      </c>
      <c r="J2577" s="4">
        <v>0.13033220990924099</v>
      </c>
    </row>
    <row r="2578" spans="1:10" x14ac:dyDescent="0.2">
      <c r="A2578" s="1" t="s">
        <v>185</v>
      </c>
      <c r="B2578" s="5" t="s">
        <v>186</v>
      </c>
      <c r="C2578" s="2" t="s">
        <v>187</v>
      </c>
      <c r="D2578" s="2">
        <v>118</v>
      </c>
      <c r="E2578" s="2" t="s">
        <v>7576</v>
      </c>
      <c r="F2578" s="4">
        <v>4.2238328496786402E-2</v>
      </c>
      <c r="G2578" s="3">
        <v>0.78102587942208501</v>
      </c>
      <c r="H2578" s="4">
        <v>3.5684274662909098E-2</v>
      </c>
      <c r="I2578" s="3">
        <v>0.81423618286698296</v>
      </c>
      <c r="J2578" s="4">
        <v>-8.37461995031674E-3</v>
      </c>
    </row>
    <row r="2579" spans="1:10" x14ac:dyDescent="0.2">
      <c r="A2579" s="1" t="s">
        <v>1656</v>
      </c>
      <c r="B2579" s="5" t="s">
        <v>1657</v>
      </c>
      <c r="C2579" s="2" t="s">
        <v>1658</v>
      </c>
      <c r="D2579" s="2">
        <v>30</v>
      </c>
      <c r="E2579" s="2" t="s">
        <v>7578</v>
      </c>
      <c r="F2579" s="4">
        <v>0.116527980291406</v>
      </c>
      <c r="G2579" s="3">
        <v>0.43038098155180599</v>
      </c>
      <c r="H2579" s="4">
        <v>0.15574019982179199</v>
      </c>
      <c r="I2579" s="3">
        <v>0.29703783620451102</v>
      </c>
      <c r="J2579" s="4">
        <v>-2.4463787171541101E-2</v>
      </c>
    </row>
    <row r="2580" spans="1:10" x14ac:dyDescent="0.2">
      <c r="A2580" s="1" t="s">
        <v>1656</v>
      </c>
      <c r="B2580" s="5" t="s">
        <v>1657</v>
      </c>
      <c r="C2580" s="2" t="s">
        <v>1658</v>
      </c>
      <c r="D2580" s="2">
        <v>19</v>
      </c>
      <c r="E2580" s="2" t="s">
        <v>7577</v>
      </c>
      <c r="F2580" s="4">
        <v>0.21184090505927899</v>
      </c>
      <c r="G2580" s="3">
        <v>0.35184557748941597</v>
      </c>
      <c r="H2580" s="4">
        <v>0.208887364693042</v>
      </c>
      <c r="I2580" s="3">
        <v>0.35834835504139201</v>
      </c>
      <c r="J2580" s="4">
        <v>7.0152536422661102E-2</v>
      </c>
    </row>
    <row r="2581" spans="1:10" x14ac:dyDescent="0.2">
      <c r="A2581" s="1" t="s">
        <v>1845</v>
      </c>
      <c r="B2581" s="5" t="s">
        <v>1846</v>
      </c>
      <c r="C2581" s="2" t="s">
        <v>1847</v>
      </c>
      <c r="D2581" s="2">
        <v>65</v>
      </c>
      <c r="E2581" s="2" t="s">
        <v>7584</v>
      </c>
      <c r="F2581" s="4">
        <v>0.11417864304969</v>
      </c>
      <c r="G2581" s="3">
        <v>0.42494460437970499</v>
      </c>
      <c r="H2581" s="4">
        <v>0.210209698081222</v>
      </c>
      <c r="I2581" s="3">
        <v>0.154721251085323</v>
      </c>
      <c r="J2581" s="4">
        <v>-0.222273375741703</v>
      </c>
    </row>
    <row r="2582" spans="1:10" x14ac:dyDescent="0.2">
      <c r="A2582" s="1" t="s">
        <v>1845</v>
      </c>
      <c r="B2582" s="5" t="s">
        <v>1846</v>
      </c>
      <c r="C2582" s="2" t="s">
        <v>1847</v>
      </c>
      <c r="D2582" s="2">
        <v>68</v>
      </c>
      <c r="E2582" s="2" t="s">
        <v>7585</v>
      </c>
      <c r="F2582" s="4">
        <v>9.1436984171043095E-2</v>
      </c>
      <c r="G2582" s="3">
        <v>0.806623251225706</v>
      </c>
      <c r="H2582" s="4">
        <v>0.51264053599467296</v>
      </c>
      <c r="I2582" s="3">
        <v>0.18654917087701001</v>
      </c>
      <c r="J2582" s="4">
        <v>-0.14040844427006999</v>
      </c>
    </row>
    <row r="2583" spans="1:10" x14ac:dyDescent="0.2">
      <c r="A2583" s="1" t="s">
        <v>1845</v>
      </c>
      <c r="B2583" s="5" t="s">
        <v>1846</v>
      </c>
      <c r="C2583" s="2" t="s">
        <v>1847</v>
      </c>
      <c r="D2583" s="2">
        <v>870</v>
      </c>
      <c r="E2583" s="2" t="s">
        <v>7581</v>
      </c>
      <c r="F2583" s="4">
        <v>-6.2468651570096498E-2</v>
      </c>
      <c r="G2583" s="3">
        <v>0.56328556303854505</v>
      </c>
      <c r="H2583" s="4">
        <v>-8.8920943023657203E-2</v>
      </c>
      <c r="I2583" s="3">
        <v>0.41418570941246702</v>
      </c>
      <c r="J2583" s="4">
        <v>-0.19743553692377699</v>
      </c>
    </row>
    <row r="2584" spans="1:10" x14ac:dyDescent="0.2">
      <c r="A2584" s="1" t="s">
        <v>1845</v>
      </c>
      <c r="B2584" s="5" t="s">
        <v>1846</v>
      </c>
      <c r="C2584" s="2" t="s">
        <v>1847</v>
      </c>
      <c r="D2584" s="2">
        <v>2024</v>
      </c>
      <c r="E2584" s="2" t="s">
        <v>7579</v>
      </c>
      <c r="F2584" s="4">
        <v>-0.48311973447985301</v>
      </c>
      <c r="G2584" s="3">
        <v>1.5986921788986402E-2</v>
      </c>
      <c r="H2584" s="4">
        <v>6.2194190921310601E-2</v>
      </c>
      <c r="I2584" s="3">
        <v>0.72319892976133004</v>
      </c>
      <c r="J2584" s="4">
        <v>-0.29211684261994297</v>
      </c>
    </row>
    <row r="2585" spans="1:10" x14ac:dyDescent="0.2">
      <c r="A2585" s="1" t="s">
        <v>1845</v>
      </c>
      <c r="B2585" s="5" t="s">
        <v>1846</v>
      </c>
      <c r="C2585" s="2" t="s">
        <v>1847</v>
      </c>
      <c r="D2585" s="2">
        <v>957</v>
      </c>
      <c r="E2585" s="2" t="s">
        <v>7583</v>
      </c>
      <c r="F2585" s="4">
        <v>-4.6936850920351603E-2</v>
      </c>
      <c r="G2585" s="3">
        <v>0.76262244815940705</v>
      </c>
      <c r="H2585" s="4">
        <v>2.4422233993021701E-2</v>
      </c>
      <c r="I2585" s="3">
        <v>0.87493613656952696</v>
      </c>
      <c r="J2585" s="4">
        <v>-0.21077536562187901</v>
      </c>
    </row>
    <row r="2586" spans="1:10" x14ac:dyDescent="0.2">
      <c r="A2586" s="1" t="s">
        <v>1845</v>
      </c>
      <c r="B2586" s="5" t="s">
        <v>1846</v>
      </c>
      <c r="C2586" s="2" t="s">
        <v>1847</v>
      </c>
      <c r="D2586" s="2">
        <v>1434</v>
      </c>
      <c r="E2586" s="2" t="s">
        <v>7580</v>
      </c>
      <c r="F2586" s="4">
        <v>-0.34199596984741198</v>
      </c>
      <c r="G2586" s="3">
        <v>8.6651816346682408E-3</v>
      </c>
      <c r="H2586" s="4">
        <v>-1.2058598620319201E-2</v>
      </c>
      <c r="I2586" s="3">
        <v>0.91334440817592299</v>
      </c>
      <c r="J2586" s="4">
        <v>-0.26353079598183599</v>
      </c>
    </row>
    <row r="2587" spans="1:10" x14ac:dyDescent="0.2">
      <c r="A2587" s="1" t="s">
        <v>1845</v>
      </c>
      <c r="B2587" s="5" t="s">
        <v>1846</v>
      </c>
      <c r="C2587" s="2" t="s">
        <v>1847</v>
      </c>
      <c r="D2587" s="2">
        <v>1769</v>
      </c>
      <c r="E2587" s="2" t="s">
        <v>7582</v>
      </c>
      <c r="F2587" s="4">
        <v>-2.08929270942999E-2</v>
      </c>
      <c r="G2587" s="3">
        <v>0.88063644125379903</v>
      </c>
      <c r="H2587" s="4">
        <v>6.4419911396793499E-3</v>
      </c>
      <c r="I2587" s="3">
        <v>0.963054147101289</v>
      </c>
      <c r="J2587" s="4">
        <v>-0.25245999152113002</v>
      </c>
    </row>
    <row r="2588" spans="1:10" x14ac:dyDescent="0.2">
      <c r="A2588" s="1" t="s">
        <v>996</v>
      </c>
      <c r="B2588" s="5" t="s">
        <v>997</v>
      </c>
      <c r="C2588" s="2" t="s">
        <v>998</v>
      </c>
      <c r="D2588" s="2">
        <v>329</v>
      </c>
      <c r="E2588" s="2" t="s">
        <v>7588</v>
      </c>
      <c r="F2588" s="4">
        <v>0.105219320199545</v>
      </c>
      <c r="G2588" s="3">
        <v>0.40737387248264501</v>
      </c>
      <c r="H2588" s="4">
        <v>-0.13385561045906499</v>
      </c>
      <c r="I2588" s="3">
        <v>0.29630931130447202</v>
      </c>
      <c r="J2588" s="4">
        <v>8.8105374814492807E-2</v>
      </c>
    </row>
    <row r="2589" spans="1:10" x14ac:dyDescent="0.2">
      <c r="A2589" s="1" t="s">
        <v>996</v>
      </c>
      <c r="B2589" s="5" t="s">
        <v>997</v>
      </c>
      <c r="C2589" s="2" t="s">
        <v>998</v>
      </c>
      <c r="D2589" s="2" t="s">
        <v>9598</v>
      </c>
      <c r="E2589" s="2" t="s">
        <v>7590</v>
      </c>
      <c r="F2589" s="4">
        <v>0.14257838595862099</v>
      </c>
      <c r="G2589" s="3">
        <v>0.307942979296632</v>
      </c>
      <c r="H2589" s="4">
        <v>7.8952001314405607E-2</v>
      </c>
      <c r="I2589" s="3">
        <v>0.56615524913930204</v>
      </c>
      <c r="J2589" s="4">
        <v>5.9591758920756598E-2</v>
      </c>
    </row>
    <row r="2590" spans="1:10" x14ac:dyDescent="0.2">
      <c r="A2590" s="1" t="s">
        <v>996</v>
      </c>
      <c r="B2590" s="5" t="s">
        <v>997</v>
      </c>
      <c r="C2590" s="2" t="s">
        <v>998</v>
      </c>
      <c r="D2590" s="2">
        <v>362</v>
      </c>
      <c r="E2590" s="2" t="s">
        <v>7586</v>
      </c>
      <c r="F2590" s="4">
        <v>7.8519138459853297E-2</v>
      </c>
      <c r="G2590" s="3">
        <v>0.53358794868666704</v>
      </c>
      <c r="H2590" s="4">
        <v>-6.5272488690801794E-2</v>
      </c>
      <c r="I2590" s="3">
        <v>0.60383504377193198</v>
      </c>
      <c r="J2590" s="4">
        <v>2.9050542648473499E-2</v>
      </c>
    </row>
    <row r="2591" spans="1:10" x14ac:dyDescent="0.2">
      <c r="A2591" s="1" t="s">
        <v>996</v>
      </c>
      <c r="B2591" s="5" t="s">
        <v>997</v>
      </c>
      <c r="C2591" s="2" t="s">
        <v>998</v>
      </c>
      <c r="D2591" s="2">
        <v>343</v>
      </c>
      <c r="E2591" s="2" t="s">
        <v>7592</v>
      </c>
      <c r="F2591" s="4">
        <v>4.0212259005315297E-2</v>
      </c>
      <c r="G2591" s="3">
        <v>0.77711721862148397</v>
      </c>
      <c r="H2591" s="4">
        <v>-7.1697584374461998E-2</v>
      </c>
      <c r="I2591" s="3">
        <v>0.61512815398343601</v>
      </c>
      <c r="J2591" s="4">
        <v>2.5762150524162301E-2</v>
      </c>
    </row>
    <row r="2592" spans="1:10" x14ac:dyDescent="0.2">
      <c r="A2592" s="1" t="s">
        <v>996</v>
      </c>
      <c r="B2592" s="5" t="s">
        <v>997</v>
      </c>
      <c r="C2592" s="2" t="s">
        <v>998</v>
      </c>
      <c r="D2592" s="2">
        <v>331</v>
      </c>
      <c r="E2592" s="2" t="s">
        <v>7589</v>
      </c>
      <c r="F2592" s="4">
        <v>8.69181841371435E-2</v>
      </c>
      <c r="G2592" s="3">
        <v>0.43168637106501201</v>
      </c>
      <c r="H2592" s="4">
        <v>-5.4503137858077297E-2</v>
      </c>
      <c r="I2592" s="3">
        <v>0.61904080024217101</v>
      </c>
      <c r="J2592" s="4">
        <v>9.4713300353895094E-2</v>
      </c>
    </row>
    <row r="2593" spans="1:10" x14ac:dyDescent="0.2">
      <c r="A2593" s="1" t="s">
        <v>996</v>
      </c>
      <c r="B2593" s="5" t="s">
        <v>997</v>
      </c>
      <c r="C2593" s="2" t="s">
        <v>998</v>
      </c>
      <c r="D2593" s="2" t="s">
        <v>9599</v>
      </c>
      <c r="E2593" s="2" t="s">
        <v>7587</v>
      </c>
      <c r="F2593" s="4">
        <v>0.15226689165273299</v>
      </c>
      <c r="G2593" s="3">
        <v>0.207577686647239</v>
      </c>
      <c r="H2593" s="4">
        <v>-3.7229736412953601E-2</v>
      </c>
      <c r="I2593" s="3">
        <v>0.74994624620683803</v>
      </c>
      <c r="J2593" s="4">
        <v>0.1469538297629</v>
      </c>
    </row>
    <row r="2594" spans="1:10" x14ac:dyDescent="0.2">
      <c r="A2594" s="1" t="s">
        <v>996</v>
      </c>
      <c r="B2594" s="5" t="s">
        <v>997</v>
      </c>
      <c r="C2594" s="2" t="s">
        <v>998</v>
      </c>
      <c r="D2594" s="2">
        <v>342</v>
      </c>
      <c r="E2594" s="2" t="s">
        <v>7591</v>
      </c>
      <c r="F2594" s="4">
        <v>-5.1957370561200998E-2</v>
      </c>
      <c r="G2594" s="3">
        <v>0.73643782263479696</v>
      </c>
      <c r="H2594" s="4">
        <v>-3.62339459958676E-2</v>
      </c>
      <c r="I2594" s="3">
        <v>0.81418879493755802</v>
      </c>
      <c r="J2594" s="4">
        <v>-9.0285505403109298E-2</v>
      </c>
    </row>
    <row r="2595" spans="1:10" x14ac:dyDescent="0.2">
      <c r="A2595" s="1" t="s">
        <v>539</v>
      </c>
      <c r="B2595" s="5" t="s">
        <v>540</v>
      </c>
      <c r="C2595" s="2" t="s">
        <v>541</v>
      </c>
      <c r="D2595" s="2">
        <v>48</v>
      </c>
      <c r="E2595" s="2" t="s">
        <v>7593</v>
      </c>
      <c r="F2595" s="4">
        <v>0.280565680272227</v>
      </c>
      <c r="G2595" s="3">
        <v>5.4594919785264102E-2</v>
      </c>
      <c r="H2595" s="4">
        <v>0.14397615021718299</v>
      </c>
      <c r="I2595" s="3">
        <v>0.29482638965469998</v>
      </c>
      <c r="J2595" s="4">
        <v>8.2551894378921603E-2</v>
      </c>
    </row>
    <row r="2596" spans="1:10" x14ac:dyDescent="0.2">
      <c r="A2596" s="1" t="s">
        <v>1904</v>
      </c>
      <c r="B2596" s="5" t="s">
        <v>1905</v>
      </c>
      <c r="C2596" s="2" t="s">
        <v>1906</v>
      </c>
      <c r="D2596" s="2">
        <v>1490</v>
      </c>
      <c r="E2596" s="2" t="s">
        <v>7596</v>
      </c>
      <c r="F2596" s="4">
        <v>4.2802657328113697E-2</v>
      </c>
      <c r="G2596" s="3">
        <v>0.658665406764118</v>
      </c>
      <c r="H2596" s="4">
        <v>6.3278235519746304E-2</v>
      </c>
      <c r="I2596" s="3">
        <v>0.51585393272993596</v>
      </c>
      <c r="J2596" s="4">
        <v>-7.9179856129034207E-2</v>
      </c>
    </row>
    <row r="2597" spans="1:10" x14ac:dyDescent="0.2">
      <c r="A2597" s="1" t="s">
        <v>1904</v>
      </c>
      <c r="B2597" s="5" t="s">
        <v>1905</v>
      </c>
      <c r="C2597" s="2" t="s">
        <v>1906</v>
      </c>
      <c r="D2597" s="2">
        <v>1468</v>
      </c>
      <c r="E2597" s="2" t="s">
        <v>7595</v>
      </c>
      <c r="F2597" s="4">
        <v>-0.12479438919539</v>
      </c>
      <c r="G2597" s="3">
        <v>0.44343685681056699</v>
      </c>
      <c r="H2597" s="4">
        <v>1.4081992712199501E-2</v>
      </c>
      <c r="I2597" s="3">
        <v>0.93018002639700303</v>
      </c>
      <c r="J2597" s="4">
        <v>0.123189983395427</v>
      </c>
    </row>
    <row r="2598" spans="1:10" x14ac:dyDescent="0.2">
      <c r="A2598" s="1" t="s">
        <v>1904</v>
      </c>
      <c r="B2598" s="5" t="s">
        <v>1905</v>
      </c>
      <c r="C2598" s="2" t="s">
        <v>1906</v>
      </c>
      <c r="D2598" s="2">
        <v>1468</v>
      </c>
      <c r="E2598" s="2" t="s">
        <v>7594</v>
      </c>
      <c r="F2598" s="4">
        <v>-1.18120540573016E-2</v>
      </c>
      <c r="G2598" s="3">
        <v>0.95400484351513604</v>
      </c>
      <c r="H2598" s="4">
        <v>2.8719574894431302E-3</v>
      </c>
      <c r="I2598" s="3">
        <v>0.98881021679174597</v>
      </c>
      <c r="J2598" s="4">
        <v>4.7405345429663001E-2</v>
      </c>
    </row>
    <row r="2599" spans="1:10" x14ac:dyDescent="0.2">
      <c r="A2599" s="1" t="s">
        <v>1365</v>
      </c>
      <c r="B2599" s="5" t="s">
        <v>1366</v>
      </c>
      <c r="C2599" s="2" t="s">
        <v>1367</v>
      </c>
      <c r="D2599" s="2">
        <v>76</v>
      </c>
      <c r="E2599" s="2" t="s">
        <v>7598</v>
      </c>
      <c r="F2599" s="4">
        <v>-0.37949627370935302</v>
      </c>
      <c r="G2599" s="3">
        <v>7.44127039878605E-3</v>
      </c>
      <c r="H2599" s="4">
        <v>-0.21676702659125799</v>
      </c>
      <c r="I2599" s="3">
        <v>9.01010348969319E-2</v>
      </c>
      <c r="J2599" s="4">
        <v>0.12540280459783801</v>
      </c>
    </row>
    <row r="2600" spans="1:10" x14ac:dyDescent="0.2">
      <c r="A2600" s="1" t="s">
        <v>1365</v>
      </c>
      <c r="B2600" s="5" t="s">
        <v>1366</v>
      </c>
      <c r="C2600" s="2" t="s">
        <v>1367</v>
      </c>
      <c r="D2600" s="2">
        <v>71</v>
      </c>
      <c r="E2600" s="2" t="s">
        <v>7597</v>
      </c>
      <c r="F2600" s="4">
        <v>-0.27501748213348698</v>
      </c>
      <c r="G2600" s="3">
        <v>0.35077581454757301</v>
      </c>
      <c r="H2600" s="4">
        <v>-0.30944749454979098</v>
      </c>
      <c r="I2600" s="3">
        <v>0.29618659445044998</v>
      </c>
      <c r="J2600" s="4">
        <v>0.33552855834624301</v>
      </c>
    </row>
    <row r="2601" spans="1:10" x14ac:dyDescent="0.2">
      <c r="A2601" s="1" t="s">
        <v>1365</v>
      </c>
      <c r="B2601" s="5" t="s">
        <v>1366</v>
      </c>
      <c r="C2601" s="2" t="s">
        <v>1367</v>
      </c>
      <c r="D2601" s="2">
        <v>457</v>
      </c>
      <c r="E2601" s="2" t="s">
        <v>7599</v>
      </c>
      <c r="F2601" s="4">
        <v>-0.68810260638701504</v>
      </c>
      <c r="G2601" s="3">
        <v>2.2544570659922498E-2</v>
      </c>
      <c r="H2601" s="4">
        <v>-0.208148307885931</v>
      </c>
      <c r="I2601" s="3">
        <v>0.44218311957849898</v>
      </c>
      <c r="J2601" s="4">
        <v>-0.21876067368862001</v>
      </c>
    </row>
    <row r="2602" spans="1:10" x14ac:dyDescent="0.2">
      <c r="A2602" s="1" t="s">
        <v>1365</v>
      </c>
      <c r="B2602" s="5" t="s">
        <v>1366</v>
      </c>
      <c r="C2602" s="2" t="s">
        <v>1367</v>
      </c>
      <c r="D2602" s="2">
        <v>94</v>
      </c>
      <c r="E2602" s="2" t="s">
        <v>7600</v>
      </c>
      <c r="F2602" s="4">
        <v>0.17906589260344299</v>
      </c>
      <c r="G2602" s="3">
        <v>0.13034261637646599</v>
      </c>
      <c r="H2602" s="4">
        <v>-5.3510827866862301E-2</v>
      </c>
      <c r="I2602" s="3">
        <v>0.63559289811226105</v>
      </c>
      <c r="J2602" s="4">
        <v>0.22357937474828299</v>
      </c>
    </row>
    <row r="2603" spans="1:10" x14ac:dyDescent="0.2">
      <c r="A2603" s="1" t="s">
        <v>1365</v>
      </c>
      <c r="B2603" s="5" t="s">
        <v>1366</v>
      </c>
      <c r="C2603" s="2" t="s">
        <v>1367</v>
      </c>
      <c r="D2603" s="2">
        <v>94</v>
      </c>
      <c r="E2603" s="2" t="s">
        <v>7600</v>
      </c>
      <c r="F2603" s="4">
        <v>0.222298754775444</v>
      </c>
      <c r="G2603" s="3">
        <v>4.2465861910464101E-2</v>
      </c>
      <c r="H2603" s="4">
        <v>-3.2589168295025603E-2</v>
      </c>
      <c r="I2603" s="3">
        <v>0.744183529593761</v>
      </c>
      <c r="J2603" s="4">
        <v>0.258893623255193</v>
      </c>
    </row>
    <row r="2604" spans="1:10" x14ac:dyDescent="0.2">
      <c r="A2604" s="1" t="s">
        <v>2811</v>
      </c>
      <c r="B2604" s="5" t="s">
        <v>2812</v>
      </c>
      <c r="C2604" s="2" t="s">
        <v>2813</v>
      </c>
      <c r="D2604" s="2">
        <v>301</v>
      </c>
      <c r="E2604" s="2" t="s">
        <v>7604</v>
      </c>
      <c r="F2604" s="4">
        <v>-0.42539934336722102</v>
      </c>
      <c r="G2604" s="3">
        <v>3.3879360188584499E-2</v>
      </c>
      <c r="H2604" s="4">
        <v>0.25679510150886198</v>
      </c>
      <c r="I2604" s="3">
        <v>0.17301419653120301</v>
      </c>
      <c r="J2604" s="4">
        <v>-0.65477443085091902</v>
      </c>
    </row>
    <row r="2605" spans="1:10" x14ac:dyDescent="0.2">
      <c r="A2605" s="1" t="s">
        <v>2811</v>
      </c>
      <c r="B2605" s="5" t="s">
        <v>2812</v>
      </c>
      <c r="C2605" s="2" t="s">
        <v>2813</v>
      </c>
      <c r="D2605" s="2">
        <v>128</v>
      </c>
      <c r="E2605" s="2" t="s">
        <v>7602</v>
      </c>
      <c r="F2605" s="4">
        <v>0.14837301257975699</v>
      </c>
      <c r="G2605" s="3">
        <v>0.674997065463535</v>
      </c>
      <c r="H2605" s="4">
        <v>0.37903445922253098</v>
      </c>
      <c r="I2605" s="3">
        <v>0.29419230750523301</v>
      </c>
      <c r="J2605" s="4">
        <v>-0.23036427921341401</v>
      </c>
    </row>
    <row r="2606" spans="1:10" x14ac:dyDescent="0.2">
      <c r="A2606" s="1" t="s">
        <v>2811</v>
      </c>
      <c r="B2606" s="5" t="s">
        <v>2812</v>
      </c>
      <c r="C2606" s="2" t="s">
        <v>2813</v>
      </c>
      <c r="D2606" s="2">
        <v>642</v>
      </c>
      <c r="E2606" s="2" t="s">
        <v>7601</v>
      </c>
      <c r="F2606" s="4">
        <v>3.2400496502393802E-3</v>
      </c>
      <c r="G2606" s="3">
        <v>0.97965362434382697</v>
      </c>
      <c r="H2606" s="4">
        <v>-9.5039608895738995E-2</v>
      </c>
      <c r="I2606" s="3">
        <v>0.45993713251408003</v>
      </c>
      <c r="J2606" s="4">
        <v>3.9711932430357396E-3</v>
      </c>
    </row>
    <row r="2607" spans="1:10" x14ac:dyDescent="0.2">
      <c r="A2607" s="1" t="s">
        <v>2811</v>
      </c>
      <c r="B2607" s="5" t="s">
        <v>2812</v>
      </c>
      <c r="C2607" s="2" t="s">
        <v>2813</v>
      </c>
      <c r="D2607" s="2">
        <v>126</v>
      </c>
      <c r="E2607" s="2" t="s">
        <v>7603</v>
      </c>
      <c r="F2607" s="4">
        <v>0.23283437748008101</v>
      </c>
      <c r="G2607" s="3">
        <v>0.370158054405686</v>
      </c>
      <c r="H2607" s="4">
        <v>0.17763193945446701</v>
      </c>
      <c r="I2607" s="3">
        <v>0.49094428001047902</v>
      </c>
      <c r="J2607" s="4">
        <v>2.3188636461330899E-2</v>
      </c>
    </row>
    <row r="2608" spans="1:10" x14ac:dyDescent="0.2">
      <c r="A2608" s="1" t="s">
        <v>2464</v>
      </c>
      <c r="B2608" s="5" t="s">
        <v>2465</v>
      </c>
      <c r="C2608" s="2" t="s">
        <v>2466</v>
      </c>
      <c r="D2608" s="2">
        <v>58</v>
      </c>
      <c r="E2608" s="2" t="s">
        <v>7605</v>
      </c>
      <c r="F2608" s="4">
        <v>-0.43638769137411099</v>
      </c>
      <c r="G2608" s="3">
        <v>1.98998509282068E-2</v>
      </c>
      <c r="H2608" s="4">
        <v>-0.39577601037191401</v>
      </c>
      <c r="I2608" s="3">
        <v>3.1395743052570702E-2</v>
      </c>
      <c r="J2608" s="4">
        <v>-0.13290633169602001</v>
      </c>
    </row>
    <row r="2609" spans="1:10" ht="22.5" x14ac:dyDescent="0.2">
      <c r="A2609" s="1" t="s">
        <v>5092</v>
      </c>
      <c r="B2609" s="5" t="s">
        <v>5093</v>
      </c>
      <c r="C2609" s="2" t="s">
        <v>5094</v>
      </c>
      <c r="D2609" s="2">
        <v>232</v>
      </c>
      <c r="E2609" s="2" t="s">
        <v>7606</v>
      </c>
      <c r="F2609" s="4">
        <v>-0.179932109568056</v>
      </c>
      <c r="G2609" s="3">
        <v>0.57903428030721105</v>
      </c>
      <c r="H2609" s="4">
        <v>-0.71141922214189501</v>
      </c>
      <c r="I2609" s="3">
        <v>4.42385912154818E-2</v>
      </c>
      <c r="J2609" s="4">
        <v>0.31155015692972299</v>
      </c>
    </row>
    <row r="2610" spans="1:10" ht="22.5" x14ac:dyDescent="0.2">
      <c r="A2610" s="1" t="s">
        <v>5092</v>
      </c>
      <c r="B2610" s="5" t="s">
        <v>5093</v>
      </c>
      <c r="C2610" s="2" t="s">
        <v>5094</v>
      </c>
      <c r="D2610" s="2">
        <v>232</v>
      </c>
      <c r="E2610" s="2" t="s">
        <v>7607</v>
      </c>
      <c r="F2610" s="4">
        <v>-0.19961191089219399</v>
      </c>
      <c r="G2610" s="3">
        <v>0.49977488846149198</v>
      </c>
      <c r="H2610" s="4">
        <v>-0.63976033717990399</v>
      </c>
      <c r="I2610" s="3">
        <v>4.6181826317289697E-2</v>
      </c>
      <c r="J2610" s="4">
        <v>0.22099258984005099</v>
      </c>
    </row>
    <row r="2611" spans="1:10" x14ac:dyDescent="0.2">
      <c r="A2611" s="1" t="s">
        <v>3449</v>
      </c>
      <c r="B2611" s="5" t="s">
        <v>3450</v>
      </c>
      <c r="C2611" s="2" t="s">
        <v>3451</v>
      </c>
      <c r="D2611" s="2">
        <v>137</v>
      </c>
      <c r="E2611" s="2" t="s">
        <v>7608</v>
      </c>
      <c r="F2611" s="4">
        <v>-3.2601576171092703E-2</v>
      </c>
      <c r="G2611" s="3">
        <v>0.93205645935509396</v>
      </c>
      <c r="H2611" s="4">
        <v>0.15758115056665201</v>
      </c>
      <c r="I2611" s="3">
        <v>0.68136045736670803</v>
      </c>
      <c r="J2611" s="4">
        <v>8.3806116002193606E-2</v>
      </c>
    </row>
    <row r="2612" spans="1:10" x14ac:dyDescent="0.2">
      <c r="A2612" s="1" t="s">
        <v>3449</v>
      </c>
      <c r="B2612" s="5" t="s">
        <v>3450</v>
      </c>
      <c r="C2612" s="2" t="s">
        <v>3451</v>
      </c>
      <c r="D2612" s="2">
        <v>124</v>
      </c>
      <c r="E2612" s="2" t="s">
        <v>7609</v>
      </c>
      <c r="F2612" s="4">
        <v>-0.20001463905011699</v>
      </c>
      <c r="G2612" s="3">
        <v>0.39617212193916701</v>
      </c>
      <c r="H2612" s="4">
        <v>7.0679973750625097E-2</v>
      </c>
      <c r="I2612" s="3">
        <v>0.76104955877220903</v>
      </c>
      <c r="J2612" s="4">
        <v>3.1218612113519801E-2</v>
      </c>
    </row>
    <row r="2613" spans="1:10" x14ac:dyDescent="0.2">
      <c r="A2613" s="1" t="s">
        <v>3449</v>
      </c>
      <c r="B2613" s="5" t="s">
        <v>3450</v>
      </c>
      <c r="C2613" s="2" t="s">
        <v>3451</v>
      </c>
      <c r="D2613" s="2">
        <v>204</v>
      </c>
      <c r="E2613" s="2" t="s">
        <v>7610</v>
      </c>
      <c r="F2613" s="4">
        <v>-3.7345645613168402E-2</v>
      </c>
      <c r="G2613" s="3">
        <v>0.89762425699426496</v>
      </c>
      <c r="H2613" s="4">
        <v>7.1725348626028307E-2</v>
      </c>
      <c r="I2613" s="3">
        <v>0.80501506230706199</v>
      </c>
      <c r="J2613" s="4">
        <v>-8.9163259477679405E-2</v>
      </c>
    </row>
    <row r="2614" spans="1:10" x14ac:dyDescent="0.2">
      <c r="A2614" s="1" t="s">
        <v>554</v>
      </c>
      <c r="B2614" s="5" t="s">
        <v>555</v>
      </c>
      <c r="C2614" s="2" t="s">
        <v>556</v>
      </c>
      <c r="D2614" s="2">
        <v>332</v>
      </c>
      <c r="E2614" s="2" t="s">
        <v>7616</v>
      </c>
      <c r="F2614" s="4">
        <v>0.22115115817764</v>
      </c>
      <c r="G2614" s="3">
        <v>0.12860741209821799</v>
      </c>
      <c r="H2614" s="4">
        <v>-0.46810610800865099</v>
      </c>
      <c r="I2614" s="3">
        <v>4.9332832675203697E-3</v>
      </c>
      <c r="J2614" s="4">
        <v>0.468802716508538</v>
      </c>
    </row>
    <row r="2615" spans="1:10" x14ac:dyDescent="0.2">
      <c r="A2615" s="1" t="s">
        <v>554</v>
      </c>
      <c r="B2615" s="5" t="s">
        <v>555</v>
      </c>
      <c r="C2615" s="2" t="s">
        <v>556</v>
      </c>
      <c r="D2615" s="2">
        <v>111</v>
      </c>
      <c r="E2615" s="2" t="s">
        <v>7613</v>
      </c>
      <c r="F2615" s="4">
        <v>-0.45289717987837802</v>
      </c>
      <c r="G2615" s="3">
        <v>7.2222190645805998E-3</v>
      </c>
      <c r="H2615" s="4">
        <v>-0.47036406801451802</v>
      </c>
      <c r="I2615" s="3">
        <v>5.74896638836835E-3</v>
      </c>
      <c r="J2615" s="4">
        <v>0.400958332479392</v>
      </c>
    </row>
    <row r="2616" spans="1:10" x14ac:dyDescent="0.2">
      <c r="A2616" s="1" t="s">
        <v>554</v>
      </c>
      <c r="B2616" s="5" t="s">
        <v>555</v>
      </c>
      <c r="C2616" s="2" t="s">
        <v>556</v>
      </c>
      <c r="D2616" s="2">
        <v>332</v>
      </c>
      <c r="E2616" s="2" t="s">
        <v>7611</v>
      </c>
      <c r="F2616" s="4">
        <v>0.117085164514747</v>
      </c>
      <c r="G2616" s="3">
        <v>0.36088901245687399</v>
      </c>
      <c r="H2616" s="4">
        <v>-0.27038040425259102</v>
      </c>
      <c r="I2616" s="3">
        <v>4.9223411281528497E-2</v>
      </c>
      <c r="J2616" s="4">
        <v>0.50396564550694101</v>
      </c>
    </row>
    <row r="2617" spans="1:10" x14ac:dyDescent="0.2">
      <c r="A2617" s="1" t="s">
        <v>554</v>
      </c>
      <c r="B2617" s="5" t="s">
        <v>555</v>
      </c>
      <c r="C2617" s="2" t="s">
        <v>556</v>
      </c>
      <c r="D2617" s="2">
        <v>110</v>
      </c>
      <c r="E2617" s="2" t="s">
        <v>7612</v>
      </c>
      <c r="F2617" s="4">
        <v>-0.47657650216931002</v>
      </c>
      <c r="G2617" s="3">
        <v>6.1334546985214899E-2</v>
      </c>
      <c r="H2617" s="4">
        <v>-0.47492703334643399</v>
      </c>
      <c r="I2617" s="3">
        <v>6.2109520240871498E-2</v>
      </c>
      <c r="J2617" s="4">
        <v>0.24196906221592701</v>
      </c>
    </row>
    <row r="2618" spans="1:10" x14ac:dyDescent="0.2">
      <c r="A2618" s="1" t="s">
        <v>554</v>
      </c>
      <c r="B2618" s="5" t="s">
        <v>555</v>
      </c>
      <c r="C2618" s="2" t="s">
        <v>556</v>
      </c>
      <c r="D2618" s="2">
        <v>332</v>
      </c>
      <c r="E2618" s="2" t="s">
        <v>7615</v>
      </c>
      <c r="F2618" s="4">
        <v>5.9893349611275598E-2</v>
      </c>
      <c r="G2618" s="3">
        <v>0.78638246235212095</v>
      </c>
      <c r="H2618" s="4">
        <v>-0.22547628161760699</v>
      </c>
      <c r="I2618" s="3">
        <v>0.31771869342006798</v>
      </c>
      <c r="J2618" s="4">
        <v>0.61872321244881101</v>
      </c>
    </row>
    <row r="2619" spans="1:10" x14ac:dyDescent="0.2">
      <c r="A2619" s="1" t="s">
        <v>554</v>
      </c>
      <c r="B2619" s="5" t="s">
        <v>555</v>
      </c>
      <c r="C2619" s="2" t="s">
        <v>556</v>
      </c>
      <c r="D2619" s="2">
        <v>228</v>
      </c>
      <c r="E2619" s="2" t="s">
        <v>7614</v>
      </c>
      <c r="F2619" s="4">
        <v>-0.289837888565806</v>
      </c>
      <c r="G2619" s="3">
        <v>7.6324781068898298E-2</v>
      </c>
      <c r="H2619" s="4">
        <v>-0.15076801959775499</v>
      </c>
      <c r="I2619" s="3">
        <v>0.33203621833452801</v>
      </c>
      <c r="J2619" s="4">
        <v>-0.234051352525632</v>
      </c>
    </row>
    <row r="2620" spans="1:10" x14ac:dyDescent="0.2">
      <c r="A2620" s="1" t="s">
        <v>554</v>
      </c>
      <c r="B2620" s="5" t="s">
        <v>555</v>
      </c>
      <c r="C2620" s="2" t="s">
        <v>556</v>
      </c>
      <c r="D2620" s="2">
        <v>228</v>
      </c>
      <c r="E2620" s="2" t="s">
        <v>7617</v>
      </c>
      <c r="F2620" s="4">
        <v>-0.36036012755394597</v>
      </c>
      <c r="G2620" s="3">
        <v>4.4410610040312798E-2</v>
      </c>
      <c r="H2620" s="4">
        <v>-3.7263442549846801E-2</v>
      </c>
      <c r="I2620" s="3">
        <v>0.81971146190436905</v>
      </c>
      <c r="J2620" s="4">
        <v>-0.26610145121411199</v>
      </c>
    </row>
    <row r="2621" spans="1:10" x14ac:dyDescent="0.2">
      <c r="A2621" s="1" t="s">
        <v>1886</v>
      </c>
      <c r="B2621" s="5" t="s">
        <v>1887</v>
      </c>
      <c r="C2621" s="2" t="s">
        <v>1888</v>
      </c>
      <c r="D2621" s="2">
        <v>1194</v>
      </c>
      <c r="E2621" s="2" t="s">
        <v>7618</v>
      </c>
      <c r="F2621" s="4">
        <v>0.12315247366762699</v>
      </c>
      <c r="G2621" s="3">
        <v>0.30202104105724398</v>
      </c>
      <c r="H2621" s="4">
        <v>-4.9490361151164501E-2</v>
      </c>
      <c r="I2621" s="3">
        <v>0.67217474301790103</v>
      </c>
      <c r="J2621" s="4">
        <v>0.16131175389993499</v>
      </c>
    </row>
    <row r="2622" spans="1:10" x14ac:dyDescent="0.2">
      <c r="A2622" s="1" t="s">
        <v>1886</v>
      </c>
      <c r="B2622" s="5" t="s">
        <v>1887</v>
      </c>
      <c r="C2622" s="2" t="s">
        <v>1888</v>
      </c>
      <c r="D2622" s="2">
        <v>1174</v>
      </c>
      <c r="E2622" s="2" t="s">
        <v>7619</v>
      </c>
      <c r="F2622" s="4">
        <v>0.36700084489582802</v>
      </c>
      <c r="G2622" s="3">
        <v>0.13919580679134699</v>
      </c>
      <c r="H2622" s="4">
        <v>4.5956835408107397E-2</v>
      </c>
      <c r="I2622" s="3">
        <v>0.84580774497376898</v>
      </c>
      <c r="J2622" s="4">
        <v>-4.3149555843809702E-2</v>
      </c>
    </row>
    <row r="2623" spans="1:10" x14ac:dyDescent="0.2">
      <c r="A2623" s="1" t="s">
        <v>290</v>
      </c>
      <c r="B2623" s="5" t="s">
        <v>291</v>
      </c>
      <c r="C2623" s="2" t="s">
        <v>292</v>
      </c>
      <c r="D2623" s="2">
        <v>1176</v>
      </c>
      <c r="E2623" s="2" t="s">
        <v>7624</v>
      </c>
      <c r="F2623" s="4">
        <v>0.27332406602979198</v>
      </c>
      <c r="G2623" s="3">
        <v>0.175023203620431</v>
      </c>
      <c r="H2623" s="4">
        <v>0.19371239092039699</v>
      </c>
      <c r="I2623" s="3">
        <v>0.32674233655912999</v>
      </c>
      <c r="J2623" s="4">
        <v>8.2112881278213392E-3</v>
      </c>
    </row>
    <row r="2624" spans="1:10" x14ac:dyDescent="0.2">
      <c r="A2624" s="1" t="s">
        <v>290</v>
      </c>
      <c r="B2624" s="5" t="s">
        <v>291</v>
      </c>
      <c r="C2624" s="2" t="s">
        <v>292</v>
      </c>
      <c r="D2624" s="2">
        <v>1166</v>
      </c>
      <c r="E2624" s="2" t="s">
        <v>7626</v>
      </c>
      <c r="F2624" s="4">
        <v>4.12476453983803E-2</v>
      </c>
      <c r="G2624" s="3">
        <v>0.87010735322088995</v>
      </c>
      <c r="H2624" s="4">
        <v>0.18092353203122599</v>
      </c>
      <c r="I2624" s="3">
        <v>0.47795393762242999</v>
      </c>
      <c r="J2624" s="4">
        <v>6.3360709056176703E-2</v>
      </c>
    </row>
    <row r="2625" spans="1:10" x14ac:dyDescent="0.2">
      <c r="A2625" s="1" t="s">
        <v>290</v>
      </c>
      <c r="B2625" s="5" t="s">
        <v>291</v>
      </c>
      <c r="C2625" s="2" t="s">
        <v>292</v>
      </c>
      <c r="D2625" s="2">
        <v>1182</v>
      </c>
      <c r="E2625" s="2" t="s">
        <v>7625</v>
      </c>
      <c r="F2625" s="4">
        <v>0.15728560540226799</v>
      </c>
      <c r="G2625" s="3">
        <v>0.10588415461169599</v>
      </c>
      <c r="H2625" s="4">
        <v>-5.56476731716362E-2</v>
      </c>
      <c r="I2625" s="3">
        <v>0.54693146809381799</v>
      </c>
      <c r="J2625" s="4">
        <v>5.9062905045378103E-2</v>
      </c>
    </row>
    <row r="2626" spans="1:10" x14ac:dyDescent="0.2">
      <c r="A2626" s="1" t="s">
        <v>290</v>
      </c>
      <c r="B2626" s="5" t="s">
        <v>291</v>
      </c>
      <c r="C2626" s="2" t="s">
        <v>292</v>
      </c>
      <c r="D2626" s="2">
        <v>1383</v>
      </c>
      <c r="E2626" s="2" t="s">
        <v>7622</v>
      </c>
      <c r="F2626" s="4">
        <v>0.28642797212517801</v>
      </c>
      <c r="G2626" s="3">
        <v>0.102613311705886</v>
      </c>
      <c r="H2626" s="4">
        <v>-8.0174878541370703E-2</v>
      </c>
      <c r="I2626" s="3">
        <v>0.62905736732251305</v>
      </c>
      <c r="J2626" s="4">
        <v>2.43531274016071E-2</v>
      </c>
    </row>
    <row r="2627" spans="1:10" x14ac:dyDescent="0.2">
      <c r="A2627" s="1" t="s">
        <v>290</v>
      </c>
      <c r="B2627" s="5" t="s">
        <v>291</v>
      </c>
      <c r="C2627" s="2" t="s">
        <v>292</v>
      </c>
      <c r="D2627" s="2">
        <v>1165</v>
      </c>
      <c r="E2627" s="2" t="s">
        <v>7627</v>
      </c>
      <c r="F2627" s="4">
        <v>0.36494751891859001</v>
      </c>
      <c r="G2627" s="3">
        <v>0.24343260872859099</v>
      </c>
      <c r="H2627" s="4">
        <v>0.13771936005041299</v>
      </c>
      <c r="I2627" s="3">
        <v>0.65135871407631196</v>
      </c>
      <c r="J2627" s="4">
        <v>0.16369634714929501</v>
      </c>
    </row>
    <row r="2628" spans="1:10" x14ac:dyDescent="0.2">
      <c r="A2628" s="1" t="s">
        <v>290</v>
      </c>
      <c r="B2628" s="5" t="s">
        <v>291</v>
      </c>
      <c r="C2628" s="2" t="s">
        <v>292</v>
      </c>
      <c r="D2628" s="2">
        <v>1356</v>
      </c>
      <c r="E2628" s="2" t="s">
        <v>7620</v>
      </c>
      <c r="F2628" s="4">
        <v>0.14082584244089699</v>
      </c>
      <c r="G2628" s="3">
        <v>0.31638091926205397</v>
      </c>
      <c r="H2628" s="4">
        <v>-5.8092560874239703E-2</v>
      </c>
      <c r="I2628" s="3">
        <v>0.67367910954352095</v>
      </c>
      <c r="J2628" s="4">
        <v>7.1419652314485604E-2</v>
      </c>
    </row>
    <row r="2629" spans="1:10" x14ac:dyDescent="0.2">
      <c r="A2629" s="1" t="s">
        <v>290</v>
      </c>
      <c r="B2629" s="5" t="s">
        <v>291</v>
      </c>
      <c r="C2629" s="2" t="s">
        <v>292</v>
      </c>
      <c r="D2629" s="2">
        <v>1381</v>
      </c>
      <c r="E2629" s="2" t="s">
        <v>7623</v>
      </c>
      <c r="F2629" s="4">
        <v>0.18702637975780301</v>
      </c>
      <c r="G2629" s="3">
        <v>0.236908585057759</v>
      </c>
      <c r="H2629" s="4">
        <v>4.5186606256947898E-2</v>
      </c>
      <c r="I2629" s="3">
        <v>0.76846422465526898</v>
      </c>
      <c r="J2629" s="4">
        <v>-2.6006122903996901E-2</v>
      </c>
    </row>
    <row r="2630" spans="1:10" x14ac:dyDescent="0.2">
      <c r="A2630" s="1" t="s">
        <v>290</v>
      </c>
      <c r="B2630" s="5" t="s">
        <v>291</v>
      </c>
      <c r="C2630" s="2" t="s">
        <v>292</v>
      </c>
      <c r="D2630" s="2">
        <v>1356</v>
      </c>
      <c r="E2630" s="2" t="s">
        <v>7620</v>
      </c>
      <c r="F2630" s="4">
        <v>0.15475173863134001</v>
      </c>
      <c r="G2630" s="3">
        <v>0.145723383384706</v>
      </c>
      <c r="H2630" s="4">
        <v>2.43836550473517E-2</v>
      </c>
      <c r="I2630" s="3">
        <v>0.81015065983339596</v>
      </c>
      <c r="J2630" s="4">
        <v>0.107291975780299</v>
      </c>
    </row>
    <row r="2631" spans="1:10" x14ac:dyDescent="0.2">
      <c r="A2631" s="1" t="s">
        <v>290</v>
      </c>
      <c r="B2631" s="5" t="s">
        <v>291</v>
      </c>
      <c r="C2631" s="2" t="s">
        <v>292</v>
      </c>
      <c r="D2631" s="2">
        <v>1255</v>
      </c>
      <c r="E2631" s="2" t="s">
        <v>7628</v>
      </c>
      <c r="F2631" s="4">
        <v>7.9902629509554401E-2</v>
      </c>
      <c r="G2631" s="3">
        <v>0.54581941740837903</v>
      </c>
      <c r="H2631" s="4">
        <v>-2.6461636454129599E-2</v>
      </c>
      <c r="I2631" s="3">
        <v>0.84030386043689398</v>
      </c>
      <c r="J2631" s="4">
        <v>5.4989895884549597E-2</v>
      </c>
    </row>
    <row r="2632" spans="1:10" x14ac:dyDescent="0.2">
      <c r="A2632" s="1" t="s">
        <v>290</v>
      </c>
      <c r="B2632" s="5" t="s">
        <v>291</v>
      </c>
      <c r="C2632" s="2" t="s">
        <v>292</v>
      </c>
      <c r="D2632" s="2">
        <v>1356</v>
      </c>
      <c r="E2632" s="2" t="s">
        <v>7620</v>
      </c>
      <c r="F2632" s="4">
        <v>0.122926269056943</v>
      </c>
      <c r="G2632" s="3">
        <v>0.30260929050944801</v>
      </c>
      <c r="H2632" s="4">
        <v>1.5986338643394001E-2</v>
      </c>
      <c r="I2632" s="3">
        <v>0.89082499075273602</v>
      </c>
      <c r="J2632" s="4">
        <v>9.8905355606930794E-3</v>
      </c>
    </row>
    <row r="2633" spans="1:10" x14ac:dyDescent="0.2">
      <c r="A2633" s="1" t="s">
        <v>290</v>
      </c>
      <c r="B2633" s="5" t="s">
        <v>291</v>
      </c>
      <c r="C2633" s="2" t="s">
        <v>292</v>
      </c>
      <c r="D2633" s="2">
        <v>1381</v>
      </c>
      <c r="E2633" s="2" t="s">
        <v>7621</v>
      </c>
      <c r="F2633" s="4">
        <v>0.18031626788483701</v>
      </c>
      <c r="G2633" s="3">
        <v>0.13141126799507799</v>
      </c>
      <c r="H2633" s="4">
        <v>-8.9820022016802101E-3</v>
      </c>
      <c r="I2633" s="3">
        <v>0.93692579503498497</v>
      </c>
      <c r="J2633" s="4">
        <v>0.154047685891438</v>
      </c>
    </row>
    <row r="2634" spans="1:10" x14ac:dyDescent="0.2">
      <c r="A2634" s="1" t="s">
        <v>290</v>
      </c>
      <c r="B2634" s="5" t="s">
        <v>291</v>
      </c>
      <c r="C2634" s="2" t="s">
        <v>292</v>
      </c>
      <c r="D2634" s="2">
        <v>1255</v>
      </c>
      <c r="E2634" s="2" t="s">
        <v>7628</v>
      </c>
      <c r="F2634" s="4">
        <v>5.5366761920979002E-2</v>
      </c>
      <c r="G2634" s="3">
        <v>0.66132519695578496</v>
      </c>
      <c r="H2634" s="4">
        <v>5.2989644639040902E-3</v>
      </c>
      <c r="I2634" s="3">
        <v>0.96641345024784997</v>
      </c>
      <c r="J2634" s="4">
        <v>-4.1923441035002798E-2</v>
      </c>
    </row>
    <row r="2635" spans="1:10" x14ac:dyDescent="0.2">
      <c r="A2635" s="1" t="s">
        <v>290</v>
      </c>
      <c r="B2635" s="5" t="s">
        <v>291</v>
      </c>
      <c r="C2635" s="2" t="s">
        <v>292</v>
      </c>
      <c r="D2635" s="2">
        <v>1253</v>
      </c>
      <c r="E2635" s="2" t="s">
        <v>7629</v>
      </c>
      <c r="F2635" s="4">
        <v>3.3207260852836998E-2</v>
      </c>
      <c r="G2635" s="3">
        <v>0.79244774575254895</v>
      </c>
      <c r="H2635" s="4">
        <v>-4.6309407200553201E-3</v>
      </c>
      <c r="I2635" s="3">
        <v>0.97068324635020797</v>
      </c>
      <c r="J2635" s="4">
        <v>-8.3795877471501898E-3</v>
      </c>
    </row>
    <row r="2636" spans="1:10" x14ac:dyDescent="0.2">
      <c r="A2636" s="1" t="s">
        <v>290</v>
      </c>
      <c r="B2636" s="5" t="s">
        <v>291</v>
      </c>
      <c r="C2636" s="2" t="s">
        <v>292</v>
      </c>
      <c r="D2636" s="2">
        <v>1166</v>
      </c>
      <c r="E2636" s="2" t="s">
        <v>7626</v>
      </c>
      <c r="F2636" s="4">
        <v>3.2112170716189298E-2</v>
      </c>
      <c r="G2636" s="3">
        <v>0.80558710316292004</v>
      </c>
      <c r="H2636" s="4">
        <v>-2.9769603661939899E-3</v>
      </c>
      <c r="I2636" s="3">
        <v>0.98177184527858097</v>
      </c>
      <c r="J2636" s="4">
        <v>8.7084774296897594E-2</v>
      </c>
    </row>
    <row r="2637" spans="1:10" x14ac:dyDescent="0.2">
      <c r="A2637" s="1" t="s">
        <v>2418</v>
      </c>
      <c r="B2637" s="5" t="s">
        <v>2419</v>
      </c>
      <c r="C2637" s="2" t="s">
        <v>2420</v>
      </c>
      <c r="D2637" s="2">
        <v>687</v>
      </c>
      <c r="E2637" s="2" t="s">
        <v>7632</v>
      </c>
      <c r="F2637" s="4">
        <v>-7.9465930028380399E-2</v>
      </c>
      <c r="G2637" s="3">
        <v>0.49999112618904301</v>
      </c>
      <c r="H2637" s="4">
        <v>-0.21748353663832601</v>
      </c>
      <c r="I2637" s="3">
        <v>8.1859906215689393E-2</v>
      </c>
      <c r="J2637" s="4">
        <v>4.5948297286464802E-2</v>
      </c>
    </row>
    <row r="2638" spans="1:10" x14ac:dyDescent="0.2">
      <c r="A2638" s="1" t="s">
        <v>2418</v>
      </c>
      <c r="B2638" s="5" t="s">
        <v>2419</v>
      </c>
      <c r="C2638" s="2" t="s">
        <v>2420</v>
      </c>
      <c r="D2638" s="2">
        <v>718</v>
      </c>
      <c r="E2638" s="2" t="s">
        <v>7631</v>
      </c>
      <c r="F2638" s="4">
        <v>-1.9042427463078899E-2</v>
      </c>
      <c r="G2638" s="3">
        <v>0.93185686306011595</v>
      </c>
      <c r="H2638" s="4">
        <v>-0.22251333171323301</v>
      </c>
      <c r="I2638" s="3">
        <v>0.32807547028501999</v>
      </c>
      <c r="J2638" s="4">
        <v>-3.1622521108007E-2</v>
      </c>
    </row>
    <row r="2639" spans="1:10" x14ac:dyDescent="0.2">
      <c r="A2639" s="1" t="s">
        <v>2418</v>
      </c>
      <c r="B2639" s="5" t="s">
        <v>2419</v>
      </c>
      <c r="C2639" s="2" t="s">
        <v>2420</v>
      </c>
      <c r="D2639" s="2">
        <v>722</v>
      </c>
      <c r="E2639" s="2" t="s">
        <v>7630</v>
      </c>
      <c r="F2639" s="4">
        <v>0.14888945271442799</v>
      </c>
      <c r="G2639" s="3">
        <v>0.23774240253605</v>
      </c>
      <c r="H2639" s="4">
        <v>-4.0374541466537198E-2</v>
      </c>
      <c r="I2639" s="3">
        <v>0.74168584103366197</v>
      </c>
      <c r="J2639" s="4">
        <v>-1.0499947255006199E-2</v>
      </c>
    </row>
    <row r="2640" spans="1:10" x14ac:dyDescent="0.2">
      <c r="A2640" s="1" t="s">
        <v>1232</v>
      </c>
      <c r="B2640" s="5" t="s">
        <v>1233</v>
      </c>
      <c r="C2640" s="2" t="s">
        <v>1234</v>
      </c>
      <c r="D2640" s="2">
        <v>116</v>
      </c>
      <c r="E2640" s="2" t="s">
        <v>7634</v>
      </c>
      <c r="F2640" s="4">
        <v>1.1010279654460201E-2</v>
      </c>
      <c r="G2640" s="3">
        <v>0.97534022898856398</v>
      </c>
      <c r="H2640" s="4">
        <v>0.25555209275686103</v>
      </c>
      <c r="I2640" s="3">
        <v>0.47807711928879598</v>
      </c>
      <c r="J2640" s="4">
        <v>-9.2463257692415299E-2</v>
      </c>
    </row>
    <row r="2641" spans="1:10" x14ac:dyDescent="0.2">
      <c r="A2641" s="1" t="s">
        <v>1232</v>
      </c>
      <c r="B2641" s="5" t="s">
        <v>1233</v>
      </c>
      <c r="C2641" s="2" t="s">
        <v>1234</v>
      </c>
      <c r="D2641" s="2">
        <v>116</v>
      </c>
      <c r="E2641" s="2" t="s">
        <v>7633</v>
      </c>
      <c r="F2641" s="4">
        <v>0.16727368396626799</v>
      </c>
      <c r="G2641" s="3">
        <v>0.63645066541999495</v>
      </c>
      <c r="H2641" s="4">
        <v>8.1370107675464695E-2</v>
      </c>
      <c r="I2641" s="3">
        <v>0.81746318790649897</v>
      </c>
      <c r="J2641" s="4">
        <v>-6.1504910825480097E-2</v>
      </c>
    </row>
    <row r="2642" spans="1:10" x14ac:dyDescent="0.2">
      <c r="A2642" s="1" t="s">
        <v>149</v>
      </c>
      <c r="B2642" s="5" t="s">
        <v>150</v>
      </c>
      <c r="C2642" s="2" t="s">
        <v>151</v>
      </c>
      <c r="D2642" s="2">
        <v>1141</v>
      </c>
      <c r="E2642" s="2" t="s">
        <v>7636</v>
      </c>
      <c r="F2642" s="4">
        <v>0.189526667465205</v>
      </c>
      <c r="G2642" s="3">
        <v>0.13857222213571299</v>
      </c>
      <c r="H2642" s="4">
        <v>-0.22841152806655299</v>
      </c>
      <c r="I2642" s="3">
        <v>8.0226800837659096E-2</v>
      </c>
      <c r="J2642" s="4">
        <v>0.474844996032045</v>
      </c>
    </row>
    <row r="2643" spans="1:10" x14ac:dyDescent="0.2">
      <c r="A2643" s="1" t="s">
        <v>149</v>
      </c>
      <c r="B2643" s="5" t="s">
        <v>150</v>
      </c>
      <c r="C2643" s="2" t="s">
        <v>151</v>
      </c>
      <c r="D2643" s="2">
        <v>791</v>
      </c>
      <c r="E2643" s="2" t="s">
        <v>7635</v>
      </c>
      <c r="F2643" s="4">
        <v>-0.17453990726686999</v>
      </c>
      <c r="G2643" s="3">
        <v>0.18612305683925501</v>
      </c>
      <c r="H2643" s="4">
        <v>-0.19969027076145601</v>
      </c>
      <c r="I2643" s="3">
        <v>0.13473675362395701</v>
      </c>
      <c r="J2643" s="4">
        <v>0.12116381650952</v>
      </c>
    </row>
    <row r="2644" spans="1:10" x14ac:dyDescent="0.2">
      <c r="A2644" s="1" t="s">
        <v>379</v>
      </c>
      <c r="B2644" s="5" t="s">
        <v>380</v>
      </c>
      <c r="C2644" s="2" t="s">
        <v>381</v>
      </c>
      <c r="D2644" s="2">
        <v>749</v>
      </c>
      <c r="E2644" s="2" t="s">
        <v>7638</v>
      </c>
      <c r="F2644" s="4">
        <v>0.117942214022807</v>
      </c>
      <c r="G2644" s="3">
        <v>0.70948991312756304</v>
      </c>
      <c r="H2644" s="4">
        <v>-0.32944200873864998</v>
      </c>
      <c r="I2644" s="3">
        <v>0.307909763587976</v>
      </c>
      <c r="J2644" s="4">
        <v>0.388605474243988</v>
      </c>
    </row>
    <row r="2645" spans="1:10" x14ac:dyDescent="0.2">
      <c r="A2645" s="1" t="s">
        <v>379</v>
      </c>
      <c r="B2645" s="5" t="s">
        <v>380</v>
      </c>
      <c r="C2645" s="2" t="s">
        <v>381</v>
      </c>
      <c r="D2645" s="2">
        <v>751</v>
      </c>
      <c r="E2645" s="2" t="s">
        <v>7637</v>
      </c>
      <c r="F2645" s="4">
        <v>0.109263096756958</v>
      </c>
      <c r="G2645" s="3">
        <v>0.27739952546510599</v>
      </c>
      <c r="H2645" s="4">
        <v>-2.88214406764595E-2</v>
      </c>
      <c r="I2645" s="3">
        <v>0.76899454632172803</v>
      </c>
      <c r="J2645" s="4">
        <v>7.6036553115095204E-2</v>
      </c>
    </row>
    <row r="2646" spans="1:10" x14ac:dyDescent="0.2">
      <c r="A2646" s="1" t="s">
        <v>2508</v>
      </c>
      <c r="B2646" s="5" t="s">
        <v>2509</v>
      </c>
      <c r="C2646" s="2" t="s">
        <v>2510</v>
      </c>
      <c r="D2646" s="2">
        <v>1279</v>
      </c>
      <c r="E2646" s="2" t="s">
        <v>7639</v>
      </c>
      <c r="F2646" s="4">
        <v>4.0948904056898799E-2</v>
      </c>
      <c r="G2646" s="3">
        <v>0.87250466210589195</v>
      </c>
      <c r="H2646" s="4">
        <v>-0.25317772010023798</v>
      </c>
      <c r="I2646" s="3">
        <v>0.331135769087605</v>
      </c>
      <c r="J2646" s="4">
        <v>3.04420083978005E-2</v>
      </c>
    </row>
    <row r="2647" spans="1:10" x14ac:dyDescent="0.2">
      <c r="A2647" s="1" t="s">
        <v>817</v>
      </c>
      <c r="B2647" s="5" t="s">
        <v>818</v>
      </c>
      <c r="C2647" s="2" t="s">
        <v>819</v>
      </c>
      <c r="D2647" s="2">
        <v>971</v>
      </c>
      <c r="E2647" s="2" t="s">
        <v>7640</v>
      </c>
      <c r="F2647" s="4">
        <v>6.1970904016060702E-2</v>
      </c>
      <c r="G2647" s="3">
        <v>0.68630632766224198</v>
      </c>
      <c r="H2647" s="4">
        <v>4.22035089115659E-2</v>
      </c>
      <c r="I2647" s="3">
        <v>0.78286688198986498</v>
      </c>
      <c r="J2647" s="4">
        <v>-0.12597540584789599</v>
      </c>
    </row>
    <row r="2648" spans="1:10" x14ac:dyDescent="0.2">
      <c r="A2648" s="1" t="s">
        <v>4438</v>
      </c>
      <c r="B2648" s="5" t="s">
        <v>4439</v>
      </c>
      <c r="C2648" s="2" t="s">
        <v>4440</v>
      </c>
      <c r="D2648" s="2">
        <v>1210</v>
      </c>
      <c r="E2648" s="2" t="s">
        <v>7641</v>
      </c>
      <c r="F2648" s="4">
        <v>-0.334040069154944</v>
      </c>
      <c r="G2648" s="3">
        <v>9.9346507663693906E-2</v>
      </c>
      <c r="H2648" s="4">
        <v>2.8025093732853799E-2</v>
      </c>
      <c r="I2648" s="3">
        <v>0.88309133374897697</v>
      </c>
      <c r="J2648" s="4">
        <v>-0.14284211282270201</v>
      </c>
    </row>
    <row r="2649" spans="1:10" x14ac:dyDescent="0.2">
      <c r="A2649" s="1" t="s">
        <v>3893</v>
      </c>
      <c r="B2649" s="5" t="s">
        <v>3894</v>
      </c>
      <c r="C2649" s="2" t="s">
        <v>3895</v>
      </c>
      <c r="D2649" s="2">
        <v>118</v>
      </c>
      <c r="E2649" s="2" t="s">
        <v>7643</v>
      </c>
      <c r="F2649" s="4">
        <v>0.145714328428002</v>
      </c>
      <c r="G2649" s="3">
        <v>0.33475571765741902</v>
      </c>
      <c r="H2649" s="4">
        <v>0.18074908233819301</v>
      </c>
      <c r="I2649" s="3">
        <v>0.23652282213112499</v>
      </c>
      <c r="J2649" s="4">
        <v>3.71152551009803E-2</v>
      </c>
    </row>
    <row r="2650" spans="1:10" x14ac:dyDescent="0.2">
      <c r="A2650" s="1" t="s">
        <v>3893</v>
      </c>
      <c r="B2650" s="5" t="s">
        <v>3894</v>
      </c>
      <c r="C2650" s="2" t="s">
        <v>3895</v>
      </c>
      <c r="D2650" s="2">
        <v>118</v>
      </c>
      <c r="E2650" s="2" t="s">
        <v>7642</v>
      </c>
      <c r="F2650" s="4">
        <v>8.8063297820575301E-2</v>
      </c>
      <c r="G2650" s="3">
        <v>0.59314965807149</v>
      </c>
      <c r="H2650" s="4">
        <v>0.175672964101213</v>
      </c>
      <c r="I2650" s="3">
        <v>0.29535757404560897</v>
      </c>
      <c r="J2650" s="4">
        <v>-7.9511367111500406E-2</v>
      </c>
    </row>
    <row r="2651" spans="1:10" ht="22.5" x14ac:dyDescent="0.2">
      <c r="A2651" s="1" t="s">
        <v>3162</v>
      </c>
      <c r="B2651" s="5" t="s">
        <v>3163</v>
      </c>
      <c r="C2651" s="2" t="s">
        <v>3164</v>
      </c>
      <c r="D2651" s="2" t="s">
        <v>9600</v>
      </c>
      <c r="E2651" s="2" t="s">
        <v>7644</v>
      </c>
      <c r="F2651" s="4">
        <v>0.185335079592963</v>
      </c>
      <c r="G2651" s="3">
        <v>0.23877666758007701</v>
      </c>
      <c r="H2651" s="4">
        <v>-0.30663455099611098</v>
      </c>
      <c r="I2651" s="3">
        <v>6.3181209170488695E-2</v>
      </c>
      <c r="J2651" s="4">
        <v>0.32543102966168203</v>
      </c>
    </row>
    <row r="2652" spans="1:10" x14ac:dyDescent="0.2">
      <c r="A2652" s="1" t="s">
        <v>1665</v>
      </c>
      <c r="B2652" s="5" t="s">
        <v>1666</v>
      </c>
      <c r="C2652" s="2" t="s">
        <v>1667</v>
      </c>
      <c r="D2652" s="2">
        <v>181</v>
      </c>
      <c r="E2652" s="2" t="s">
        <v>7646</v>
      </c>
      <c r="F2652" s="4">
        <v>-8.0379208979078201E-2</v>
      </c>
      <c r="G2652" s="3">
        <v>0.41273732978224298</v>
      </c>
      <c r="H2652" s="4">
        <v>9.0025154598546195E-2</v>
      </c>
      <c r="I2652" s="3">
        <v>0.360733626497722</v>
      </c>
      <c r="J2652" s="4">
        <v>-3.5012726232103802E-2</v>
      </c>
    </row>
    <row r="2653" spans="1:10" x14ac:dyDescent="0.2">
      <c r="A2653" s="1" t="s">
        <v>1665</v>
      </c>
      <c r="B2653" s="5" t="s">
        <v>1666</v>
      </c>
      <c r="C2653" s="2" t="s">
        <v>1667</v>
      </c>
      <c r="D2653" s="2">
        <v>181</v>
      </c>
      <c r="E2653" s="2" t="s">
        <v>7646</v>
      </c>
      <c r="F2653" s="4">
        <v>0.111003808025776</v>
      </c>
      <c r="G2653" s="3">
        <v>0.44349478454636698</v>
      </c>
      <c r="H2653" s="4">
        <v>0.103952880767925</v>
      </c>
      <c r="I2653" s="3">
        <v>0.47227933976674702</v>
      </c>
      <c r="J2653" s="4">
        <v>0.16279516534536601</v>
      </c>
    </row>
    <row r="2654" spans="1:10" x14ac:dyDescent="0.2">
      <c r="A2654" s="1" t="s">
        <v>1665</v>
      </c>
      <c r="B2654" s="5" t="s">
        <v>1666</v>
      </c>
      <c r="C2654" s="2" t="s">
        <v>1667</v>
      </c>
      <c r="D2654" s="2">
        <v>181</v>
      </c>
      <c r="E2654" s="2" t="s">
        <v>7646</v>
      </c>
      <c r="F2654" s="4">
        <v>-1.47014862056664E-2</v>
      </c>
      <c r="G2654" s="3">
        <v>0.89292896819638801</v>
      </c>
      <c r="H2654" s="4">
        <v>5.7563761522239E-2</v>
      </c>
      <c r="I2654" s="3">
        <v>0.60028202871041103</v>
      </c>
      <c r="J2654" s="4">
        <v>1.2361475346707999E-2</v>
      </c>
    </row>
    <row r="2655" spans="1:10" x14ac:dyDescent="0.2">
      <c r="A2655" s="1" t="s">
        <v>1665</v>
      </c>
      <c r="B2655" s="5" t="s">
        <v>1666</v>
      </c>
      <c r="C2655" s="2" t="s">
        <v>1667</v>
      </c>
      <c r="D2655" s="2">
        <v>181</v>
      </c>
      <c r="E2655" s="2" t="s">
        <v>7645</v>
      </c>
      <c r="F2655" s="4">
        <v>-0.37177865374187202</v>
      </c>
      <c r="G2655" s="3">
        <v>1.0606272405987599E-2</v>
      </c>
      <c r="H2655" s="4">
        <v>4.03520562276398E-2</v>
      </c>
      <c r="I2655" s="3">
        <v>0.74703123880598199</v>
      </c>
      <c r="J2655" s="4">
        <v>-0.100962879020475</v>
      </c>
    </row>
    <row r="2656" spans="1:10" x14ac:dyDescent="0.2">
      <c r="A2656" s="1" t="s">
        <v>3096</v>
      </c>
      <c r="B2656" s="5" t="s">
        <v>3097</v>
      </c>
      <c r="C2656" s="2" t="s">
        <v>3098</v>
      </c>
      <c r="D2656" s="2">
        <v>205</v>
      </c>
      <c r="E2656" s="2" t="s">
        <v>7647</v>
      </c>
      <c r="F2656" s="4">
        <v>-0.205265977029608</v>
      </c>
      <c r="G2656" s="3">
        <v>0.25985977278002798</v>
      </c>
      <c r="H2656" s="4">
        <v>0.19379755134896801</v>
      </c>
      <c r="I2656" s="3">
        <v>0.28599092417156602</v>
      </c>
      <c r="J2656" s="4">
        <v>1.37714193614559E-2</v>
      </c>
    </row>
    <row r="2657" spans="1:10" x14ac:dyDescent="0.2">
      <c r="A2657" s="1" t="s">
        <v>688</v>
      </c>
      <c r="B2657" s="5" t="s">
        <v>689</v>
      </c>
      <c r="C2657" s="2" t="s">
        <v>690</v>
      </c>
      <c r="D2657" s="2">
        <v>237</v>
      </c>
      <c r="E2657" s="2" t="s">
        <v>7648</v>
      </c>
      <c r="F2657" s="4">
        <v>-0.17900868018374799</v>
      </c>
      <c r="G2657" s="3">
        <v>0.20473427883172701</v>
      </c>
      <c r="H2657" s="4">
        <v>-0.32523957198486902</v>
      </c>
      <c r="I2657" s="3">
        <v>3.1747987499373097E-2</v>
      </c>
      <c r="J2657" s="4">
        <v>0.28012476041185502</v>
      </c>
    </row>
    <row r="2658" spans="1:10" x14ac:dyDescent="0.2">
      <c r="A2658" s="1" t="s">
        <v>688</v>
      </c>
      <c r="B2658" s="5" t="s">
        <v>689</v>
      </c>
      <c r="C2658" s="2" t="s">
        <v>690</v>
      </c>
      <c r="D2658" s="2">
        <v>237</v>
      </c>
      <c r="E2658" s="2" t="s">
        <v>7649</v>
      </c>
      <c r="F2658" s="4">
        <v>0.16609373483634801</v>
      </c>
      <c r="G2658" s="3">
        <v>0.24785076568512501</v>
      </c>
      <c r="H2658" s="4">
        <v>-0.26600425726604998</v>
      </c>
      <c r="I2658" s="3">
        <v>7.5962654892265294E-2</v>
      </c>
      <c r="J2658" s="4">
        <v>0.12396272079956799</v>
      </c>
    </row>
    <row r="2659" spans="1:10" x14ac:dyDescent="0.2">
      <c r="A2659" s="1" t="s">
        <v>688</v>
      </c>
      <c r="B2659" s="5" t="s">
        <v>689</v>
      </c>
      <c r="C2659" s="2" t="s">
        <v>690</v>
      </c>
      <c r="D2659" s="2">
        <v>25</v>
      </c>
      <c r="E2659" s="2" t="s">
        <v>7650</v>
      </c>
      <c r="F2659" s="4">
        <v>0.16072741732742199</v>
      </c>
      <c r="G2659" s="3">
        <v>0.31530352096734399</v>
      </c>
      <c r="H2659" s="4">
        <v>-0.25877543854442903</v>
      </c>
      <c r="I2659" s="3">
        <v>0.117781603754436</v>
      </c>
      <c r="J2659" s="4">
        <v>0.399040941871454</v>
      </c>
    </row>
    <row r="2660" spans="1:10" x14ac:dyDescent="0.2">
      <c r="A2660" s="1" t="s">
        <v>688</v>
      </c>
      <c r="B2660" s="5" t="s">
        <v>689</v>
      </c>
      <c r="C2660" s="2" t="s">
        <v>690</v>
      </c>
      <c r="D2660" s="2">
        <v>280</v>
      </c>
      <c r="E2660" s="2" t="s">
        <v>7651</v>
      </c>
      <c r="F2660" s="4">
        <v>9.26075076719588E-2</v>
      </c>
      <c r="G2660" s="3">
        <v>0.62326380173274798</v>
      </c>
      <c r="H2660" s="4">
        <v>-7.17032141307338E-2</v>
      </c>
      <c r="I2660" s="3">
        <v>0.70307960625624399</v>
      </c>
      <c r="J2660" s="4">
        <v>0.17319584297627499</v>
      </c>
    </row>
    <row r="2661" spans="1:10" x14ac:dyDescent="0.2">
      <c r="A2661" s="1" t="s">
        <v>3820</v>
      </c>
      <c r="B2661" s="5" t="s">
        <v>3821</v>
      </c>
      <c r="C2661" s="2" t="s">
        <v>3822</v>
      </c>
      <c r="D2661" s="2">
        <v>174</v>
      </c>
      <c r="E2661" s="2" t="s">
        <v>7652</v>
      </c>
      <c r="F2661" s="4">
        <v>-0.14385963179154901</v>
      </c>
      <c r="G2661" s="3">
        <v>0.19834654238251601</v>
      </c>
      <c r="H2661" s="4">
        <v>-0.34816757779508101</v>
      </c>
      <c r="I2661" s="3">
        <v>6.6152794150103802E-3</v>
      </c>
      <c r="J2661" s="4">
        <v>0.20512648615415299</v>
      </c>
    </row>
    <row r="2662" spans="1:10" x14ac:dyDescent="0.2">
      <c r="A2662" s="1" t="s">
        <v>3820</v>
      </c>
      <c r="B2662" s="5" t="s">
        <v>3821</v>
      </c>
      <c r="C2662" s="2" t="s">
        <v>3822</v>
      </c>
      <c r="D2662" s="2">
        <v>118</v>
      </c>
      <c r="E2662" s="2" t="s">
        <v>7653</v>
      </c>
      <c r="F2662" s="4">
        <v>-5.04825329749145E-2</v>
      </c>
      <c r="G2662" s="3">
        <v>0.59998869218349904</v>
      </c>
      <c r="H2662" s="4">
        <v>-5.0177897646150799E-2</v>
      </c>
      <c r="I2662" s="3">
        <v>0.60216437901548103</v>
      </c>
      <c r="J2662" s="4">
        <v>1.07580464664955E-2</v>
      </c>
    </row>
    <row r="2663" spans="1:10" x14ac:dyDescent="0.2">
      <c r="A2663" s="1" t="s">
        <v>1320</v>
      </c>
      <c r="B2663" s="5" t="s">
        <v>1321</v>
      </c>
      <c r="C2663" s="2" t="s">
        <v>1322</v>
      </c>
      <c r="D2663" s="2">
        <v>269</v>
      </c>
      <c r="E2663" s="2" t="s">
        <v>7655</v>
      </c>
      <c r="F2663" s="4">
        <v>0.136885726508751</v>
      </c>
      <c r="G2663" s="3">
        <v>0.30307142690919903</v>
      </c>
      <c r="H2663" s="4">
        <v>-0.108818589389453</v>
      </c>
      <c r="I2663" s="3">
        <v>0.408932148400727</v>
      </c>
      <c r="J2663" s="4">
        <v>0.12678266507260699</v>
      </c>
    </row>
    <row r="2664" spans="1:10" x14ac:dyDescent="0.2">
      <c r="A2664" s="1" t="s">
        <v>1320</v>
      </c>
      <c r="B2664" s="5" t="s">
        <v>1321</v>
      </c>
      <c r="C2664" s="2" t="s">
        <v>1322</v>
      </c>
      <c r="D2664" s="2">
        <v>261</v>
      </c>
      <c r="E2664" s="2" t="s">
        <v>7654</v>
      </c>
      <c r="F2664" s="4">
        <v>2.90509921616539E-2</v>
      </c>
      <c r="G2664" s="3">
        <v>0.84197449771203803</v>
      </c>
      <c r="H2664" s="4">
        <v>3.9982699076549701E-2</v>
      </c>
      <c r="I2664" s="3">
        <v>0.78395274649118296</v>
      </c>
      <c r="J2664" s="4">
        <v>1.9336052774580201E-2</v>
      </c>
    </row>
    <row r="2665" spans="1:10" x14ac:dyDescent="0.2">
      <c r="A2665" s="1" t="s">
        <v>2551</v>
      </c>
      <c r="B2665" s="5" t="s">
        <v>2552</v>
      </c>
      <c r="C2665" s="2" t="s">
        <v>2553</v>
      </c>
      <c r="D2665" s="2">
        <v>326</v>
      </c>
      <c r="E2665" s="2" t="s">
        <v>7656</v>
      </c>
      <c r="F2665" s="4">
        <v>0.15945397209388901</v>
      </c>
      <c r="G2665" s="3">
        <v>0.229539034356816</v>
      </c>
      <c r="H2665" s="4">
        <v>-2.03995208613587E-2</v>
      </c>
      <c r="I2665" s="3">
        <v>0.873874103668278</v>
      </c>
      <c r="J2665" s="4">
        <v>0.141142194383476</v>
      </c>
    </row>
    <row r="2666" spans="1:10" x14ac:dyDescent="0.2">
      <c r="A2666" s="1" t="s">
        <v>5009</v>
      </c>
      <c r="B2666" s="5" t="s">
        <v>5010</v>
      </c>
      <c r="C2666" s="2" t="s">
        <v>5011</v>
      </c>
      <c r="D2666" s="2">
        <v>670</v>
      </c>
      <c r="E2666" s="2" t="s">
        <v>7657</v>
      </c>
      <c r="F2666" s="4">
        <v>0.14487522620614399</v>
      </c>
      <c r="G2666" s="3">
        <v>0.51615622781594706</v>
      </c>
      <c r="H2666" s="4">
        <v>-0.16548621966747101</v>
      </c>
      <c r="I2666" s="3">
        <v>0.45956895503012402</v>
      </c>
      <c r="J2666" s="4">
        <v>0.15308837829977701</v>
      </c>
    </row>
    <row r="2667" spans="1:10" x14ac:dyDescent="0.2">
      <c r="A2667" s="1" t="s">
        <v>2421</v>
      </c>
      <c r="B2667" s="5" t="s">
        <v>2422</v>
      </c>
      <c r="C2667" s="2" t="s">
        <v>2423</v>
      </c>
      <c r="D2667" s="2">
        <v>899</v>
      </c>
      <c r="E2667" s="2" t="s">
        <v>7658</v>
      </c>
      <c r="F2667" s="4">
        <v>-8.7041736431338196E-2</v>
      </c>
      <c r="G2667" s="3">
        <v>0.70139860128309695</v>
      </c>
      <c r="H2667" s="4">
        <v>-0.14520014870115999</v>
      </c>
      <c r="I2667" s="3">
        <v>0.524818653969226</v>
      </c>
      <c r="J2667" s="4">
        <v>8.3743440573694899E-2</v>
      </c>
    </row>
    <row r="2668" spans="1:10" x14ac:dyDescent="0.2">
      <c r="A2668" s="1" t="s">
        <v>5044</v>
      </c>
      <c r="B2668" s="5" t="s">
        <v>5045</v>
      </c>
      <c r="C2668" s="2" t="s">
        <v>5046</v>
      </c>
      <c r="D2668" s="2">
        <v>522</v>
      </c>
      <c r="E2668" s="2" t="s">
        <v>7659</v>
      </c>
      <c r="F2668" s="4">
        <v>0.39078883424656302</v>
      </c>
      <c r="G2668" s="3">
        <v>2.6240956220037401E-3</v>
      </c>
      <c r="H2668" s="4">
        <v>1.07738046835663E-2</v>
      </c>
      <c r="I2668" s="3">
        <v>0.91801454911027702</v>
      </c>
      <c r="J2668" s="4">
        <v>2.3532319988525702E-2</v>
      </c>
    </row>
    <row r="2669" spans="1:10" x14ac:dyDescent="0.2">
      <c r="A2669" s="1" t="s">
        <v>3428</v>
      </c>
      <c r="B2669" s="5" t="s">
        <v>3429</v>
      </c>
      <c r="C2669" s="2" t="s">
        <v>3430</v>
      </c>
      <c r="D2669" s="2">
        <v>377</v>
      </c>
      <c r="E2669" s="2" t="s">
        <v>7661</v>
      </c>
      <c r="F2669" s="4">
        <v>0.12443623176648699</v>
      </c>
      <c r="G2669" s="3">
        <v>0.54739652825067497</v>
      </c>
      <c r="H2669" s="4">
        <v>0.163949848107728</v>
      </c>
      <c r="I2669" s="3">
        <v>0.43064096239671101</v>
      </c>
      <c r="J2669" s="4">
        <v>4.1256750361107201E-2</v>
      </c>
    </row>
    <row r="2670" spans="1:10" x14ac:dyDescent="0.2">
      <c r="A2670" s="1" t="s">
        <v>3428</v>
      </c>
      <c r="B2670" s="5" t="s">
        <v>3429</v>
      </c>
      <c r="C2670" s="2" t="s">
        <v>3430</v>
      </c>
      <c r="D2670" s="2">
        <v>282</v>
      </c>
      <c r="E2670" s="2" t="s">
        <v>7662</v>
      </c>
      <c r="F2670" s="4">
        <v>-9.7616284379782297E-3</v>
      </c>
      <c r="G2670" s="3">
        <v>0.926378670450138</v>
      </c>
      <c r="H2670" s="4">
        <v>-3.1362271453257699E-2</v>
      </c>
      <c r="I2670" s="3">
        <v>0.76696851923923803</v>
      </c>
      <c r="J2670" s="4">
        <v>0.108680576267477</v>
      </c>
    </row>
    <row r="2671" spans="1:10" x14ac:dyDescent="0.2">
      <c r="A2671" s="1" t="s">
        <v>3428</v>
      </c>
      <c r="B2671" s="5" t="s">
        <v>3429</v>
      </c>
      <c r="C2671" s="2" t="s">
        <v>3430</v>
      </c>
      <c r="D2671" s="2">
        <v>377</v>
      </c>
      <c r="E2671" s="2" t="s">
        <v>7660</v>
      </c>
      <c r="F2671" s="4">
        <v>1.00373919075273E-2</v>
      </c>
      <c r="G2671" s="3">
        <v>0.92437735355813</v>
      </c>
      <c r="H2671" s="4">
        <v>-8.9459603134933695E-3</v>
      </c>
      <c r="I2671" s="3">
        <v>0.93257671212535498</v>
      </c>
      <c r="J2671" s="4">
        <v>0.23273564947856601</v>
      </c>
    </row>
    <row r="2672" spans="1:10" x14ac:dyDescent="0.2">
      <c r="A2672" s="1" t="s">
        <v>4738</v>
      </c>
      <c r="B2672" s="5" t="s">
        <v>4739</v>
      </c>
      <c r="C2672" s="2" t="s">
        <v>4740</v>
      </c>
      <c r="D2672" s="2">
        <v>155</v>
      </c>
      <c r="E2672" s="2" t="s">
        <v>7663</v>
      </c>
      <c r="F2672" s="4">
        <v>0.21472884266598399</v>
      </c>
      <c r="G2672" s="3">
        <v>0.208643088830371</v>
      </c>
      <c r="H2672" s="4">
        <v>2.9305168131777699E-2</v>
      </c>
      <c r="I2672" s="3">
        <v>0.85893647887360502</v>
      </c>
      <c r="J2672" s="4">
        <v>3.2986367582589403E-2</v>
      </c>
    </row>
    <row r="2673" spans="1:10" x14ac:dyDescent="0.2">
      <c r="A2673" s="1" t="s">
        <v>4735</v>
      </c>
      <c r="B2673" s="5" t="s">
        <v>4736</v>
      </c>
      <c r="C2673" s="2" t="s">
        <v>4737</v>
      </c>
      <c r="D2673" s="2">
        <v>1783</v>
      </c>
      <c r="E2673" s="2" t="s">
        <v>7664</v>
      </c>
      <c r="F2673" s="4">
        <v>-8.1929502972453605E-2</v>
      </c>
      <c r="G2673" s="3">
        <v>0.74346176679811304</v>
      </c>
      <c r="H2673" s="4">
        <v>-0.13030193921014899</v>
      </c>
      <c r="I2673" s="3">
        <v>0.60403359970454296</v>
      </c>
      <c r="J2673" s="4">
        <v>-6.1011960522023401E-2</v>
      </c>
    </row>
    <row r="2674" spans="1:10" x14ac:dyDescent="0.2">
      <c r="A2674" s="1" t="s">
        <v>516</v>
      </c>
      <c r="B2674" s="5" t="s">
        <v>517</v>
      </c>
      <c r="C2674" s="2" t="s">
        <v>518</v>
      </c>
      <c r="D2674" s="2">
        <v>522</v>
      </c>
      <c r="E2674" s="2" t="s">
        <v>7667</v>
      </c>
      <c r="F2674" s="4">
        <v>0.10993596093607701</v>
      </c>
      <c r="G2674" s="3">
        <v>0.36467350738540699</v>
      </c>
      <c r="H2674" s="4">
        <v>0.103423892171095</v>
      </c>
      <c r="I2674" s="3">
        <v>0.39278957870779002</v>
      </c>
      <c r="J2674" s="4">
        <v>0.12767443541724699</v>
      </c>
    </row>
    <row r="2675" spans="1:10" x14ac:dyDescent="0.2">
      <c r="A2675" s="1" t="s">
        <v>516</v>
      </c>
      <c r="B2675" s="5" t="s">
        <v>517</v>
      </c>
      <c r="C2675" s="2" t="s">
        <v>518</v>
      </c>
      <c r="D2675" s="2">
        <v>463</v>
      </c>
      <c r="E2675" s="2" t="s">
        <v>7666</v>
      </c>
      <c r="F2675" s="4">
        <v>9.8074839583478707E-2</v>
      </c>
      <c r="G2675" s="3">
        <v>0.62929740556388403</v>
      </c>
      <c r="H2675" s="4">
        <v>0.150848996979428</v>
      </c>
      <c r="I2675" s="3">
        <v>0.46094914257314301</v>
      </c>
      <c r="J2675" s="4">
        <v>0.226364649909571</v>
      </c>
    </row>
    <row r="2676" spans="1:10" x14ac:dyDescent="0.2">
      <c r="A2676" s="1" t="s">
        <v>516</v>
      </c>
      <c r="B2676" s="5" t="s">
        <v>517</v>
      </c>
      <c r="C2676" s="2" t="s">
        <v>518</v>
      </c>
      <c r="D2676" s="2">
        <v>472</v>
      </c>
      <c r="E2676" s="2" t="s">
        <v>7665</v>
      </c>
      <c r="F2676" s="4">
        <v>-0.16616610794956199</v>
      </c>
      <c r="G2676" s="3">
        <v>0.50099815439315298</v>
      </c>
      <c r="H2676" s="4">
        <v>4.5898259154638403E-2</v>
      </c>
      <c r="I2676" s="3">
        <v>0.85116811916539903</v>
      </c>
      <c r="J2676" s="4">
        <v>6.2137774326131903E-3</v>
      </c>
    </row>
    <row r="2677" spans="1:10" x14ac:dyDescent="0.2">
      <c r="A2677" s="1" t="s">
        <v>516</v>
      </c>
      <c r="B2677" s="5" t="s">
        <v>517</v>
      </c>
      <c r="C2677" s="2" t="s">
        <v>518</v>
      </c>
      <c r="D2677" s="2">
        <v>445</v>
      </c>
      <c r="E2677" s="2" t="s">
        <v>7668</v>
      </c>
      <c r="F2677" s="4">
        <v>-1.63006518183514E-2</v>
      </c>
      <c r="G2677" s="3">
        <v>0.88362132195972898</v>
      </c>
      <c r="H2677" s="4">
        <v>1.29766420677519E-2</v>
      </c>
      <c r="I2677" s="3">
        <v>0.90721590494251403</v>
      </c>
      <c r="J2677" s="4">
        <v>0.13739252355984599</v>
      </c>
    </row>
    <row r="2678" spans="1:10" x14ac:dyDescent="0.2">
      <c r="A2678" s="1" t="s">
        <v>910</v>
      </c>
      <c r="B2678" s="5" t="s">
        <v>911</v>
      </c>
      <c r="C2678" s="2" t="s">
        <v>912</v>
      </c>
      <c r="D2678" s="2">
        <v>329</v>
      </c>
      <c r="E2678" s="2" t="s">
        <v>7672</v>
      </c>
      <c r="F2678" s="4">
        <v>-0.212487576328205</v>
      </c>
      <c r="G2678" s="3">
        <v>0.38472046890549899</v>
      </c>
      <c r="H2678" s="4">
        <v>-0.31932424308045698</v>
      </c>
      <c r="I2678" s="3">
        <v>0.200469629017689</v>
      </c>
      <c r="J2678" s="4">
        <v>5.61442489893497E-2</v>
      </c>
    </row>
    <row r="2679" spans="1:10" x14ac:dyDescent="0.2">
      <c r="A2679" s="1" t="s">
        <v>910</v>
      </c>
      <c r="B2679" s="5" t="s">
        <v>911</v>
      </c>
      <c r="C2679" s="2" t="s">
        <v>912</v>
      </c>
      <c r="D2679" s="2">
        <v>359</v>
      </c>
      <c r="E2679" s="2" t="s">
        <v>7669</v>
      </c>
      <c r="F2679" s="4">
        <v>-3.6301260860891901E-2</v>
      </c>
      <c r="G2679" s="3">
        <v>0.81666269417939397</v>
      </c>
      <c r="H2679" s="4">
        <v>-4.0335513465329598E-2</v>
      </c>
      <c r="I2679" s="3">
        <v>0.79676832953659105</v>
      </c>
      <c r="J2679" s="4">
        <v>0.14926967280671999</v>
      </c>
    </row>
    <row r="2680" spans="1:10" x14ac:dyDescent="0.2">
      <c r="A2680" s="1" t="s">
        <v>910</v>
      </c>
      <c r="B2680" s="5" t="s">
        <v>911</v>
      </c>
      <c r="C2680" s="2" t="s">
        <v>912</v>
      </c>
      <c r="D2680" s="2">
        <v>465</v>
      </c>
      <c r="E2680" s="2" t="s">
        <v>7670</v>
      </c>
      <c r="F2680" s="4">
        <v>-0.38585536962994299</v>
      </c>
      <c r="G2680" s="3">
        <v>0.117520838265817</v>
      </c>
      <c r="H2680" s="4">
        <v>5.9742712431685102E-3</v>
      </c>
      <c r="I2680" s="3">
        <v>0.97955370964084898</v>
      </c>
      <c r="J2680" s="4">
        <v>-1.00859516852978E-2</v>
      </c>
    </row>
    <row r="2681" spans="1:10" x14ac:dyDescent="0.2">
      <c r="A2681" s="1" t="s">
        <v>910</v>
      </c>
      <c r="B2681" s="5" t="s">
        <v>911</v>
      </c>
      <c r="C2681" s="2" t="s">
        <v>912</v>
      </c>
      <c r="D2681" s="2">
        <v>974</v>
      </c>
      <c r="E2681" s="2" t="s">
        <v>7671</v>
      </c>
      <c r="F2681" s="4">
        <v>-0.195379213445322</v>
      </c>
      <c r="G2681" s="3">
        <v>0.18339606868258199</v>
      </c>
      <c r="H2681" s="4">
        <v>2.8975494978915601E-3</v>
      </c>
      <c r="I2681" s="3">
        <v>0.98361352049652095</v>
      </c>
      <c r="J2681" s="4">
        <v>3.9144867840546299E-2</v>
      </c>
    </row>
    <row r="2682" spans="1:10" x14ac:dyDescent="0.2">
      <c r="A2682" s="1" t="s">
        <v>2037</v>
      </c>
      <c r="B2682" s="5" t="s">
        <v>2038</v>
      </c>
      <c r="C2682" s="2" t="s">
        <v>2039</v>
      </c>
      <c r="D2682" s="2">
        <v>867</v>
      </c>
      <c r="E2682" s="2" t="s">
        <v>7674</v>
      </c>
      <c r="F2682" s="4">
        <v>-0.113108974408635</v>
      </c>
      <c r="G2682" s="3">
        <v>0.49011216425634802</v>
      </c>
      <c r="H2682" s="4">
        <v>-0.14846669187560399</v>
      </c>
      <c r="I2682" s="3">
        <v>0.36860869737007101</v>
      </c>
      <c r="J2682" s="4">
        <v>6.0812518122329302E-2</v>
      </c>
    </row>
    <row r="2683" spans="1:10" x14ac:dyDescent="0.2">
      <c r="A2683" s="1" t="s">
        <v>2037</v>
      </c>
      <c r="B2683" s="5" t="s">
        <v>2038</v>
      </c>
      <c r="C2683" s="2" t="s">
        <v>2039</v>
      </c>
      <c r="D2683" s="2">
        <v>1201</v>
      </c>
      <c r="E2683" s="2" t="s">
        <v>7673</v>
      </c>
      <c r="F2683" s="4">
        <v>3.7342284302109598E-2</v>
      </c>
      <c r="G2683" s="3">
        <v>0.74954992737964299</v>
      </c>
      <c r="H2683" s="4">
        <v>-8.06712198396866E-2</v>
      </c>
      <c r="I2683" s="3">
        <v>0.49398375165380998</v>
      </c>
      <c r="J2683" s="4">
        <v>9.8365846494818499E-2</v>
      </c>
    </row>
    <row r="2684" spans="1:10" x14ac:dyDescent="0.2">
      <c r="A2684" s="1" t="s">
        <v>2037</v>
      </c>
      <c r="B2684" s="5" t="s">
        <v>2038</v>
      </c>
      <c r="C2684" s="2" t="s">
        <v>2039</v>
      </c>
      <c r="D2684" s="2">
        <v>1201</v>
      </c>
      <c r="E2684" s="2" t="s">
        <v>7673</v>
      </c>
      <c r="F2684" s="4">
        <v>0.12764411774847201</v>
      </c>
      <c r="G2684" s="3">
        <v>0.58255524554619398</v>
      </c>
      <c r="H2684" s="4">
        <v>3.4478757112322997E-2</v>
      </c>
      <c r="I2684" s="3">
        <v>0.88123198702031402</v>
      </c>
      <c r="J2684" s="4">
        <v>-1.8192716749151499E-2</v>
      </c>
    </row>
    <row r="2685" spans="1:10" x14ac:dyDescent="0.2">
      <c r="A2685" s="1" t="s">
        <v>3960</v>
      </c>
      <c r="B2685" s="5" t="s">
        <v>3961</v>
      </c>
      <c r="C2685" s="2" t="s">
        <v>3962</v>
      </c>
      <c r="D2685" s="2">
        <v>462</v>
      </c>
      <c r="E2685" s="2" t="s">
        <v>7675</v>
      </c>
      <c r="F2685" s="4">
        <v>-0.25746479353935903</v>
      </c>
      <c r="G2685" s="3">
        <v>0.20323255922734301</v>
      </c>
      <c r="H2685" s="4">
        <v>-0.26892089408262199</v>
      </c>
      <c r="I2685" s="3">
        <v>0.18521791938297399</v>
      </c>
      <c r="J2685" s="4">
        <v>2.3433339239176099E-4</v>
      </c>
    </row>
    <row r="2686" spans="1:10" x14ac:dyDescent="0.2">
      <c r="A2686" s="1" t="s">
        <v>3779</v>
      </c>
      <c r="B2686" s="5" t="s">
        <v>3780</v>
      </c>
      <c r="C2686" s="2" t="s">
        <v>3781</v>
      </c>
      <c r="D2686" s="2">
        <v>428</v>
      </c>
      <c r="E2686" s="2" t="s">
        <v>7677</v>
      </c>
      <c r="F2686" s="4">
        <v>-4.2467729370667201E-2</v>
      </c>
      <c r="G2686" s="3">
        <v>0.70675650462347595</v>
      </c>
      <c r="H2686" s="4">
        <v>-6.7125811172541405E-2</v>
      </c>
      <c r="I2686" s="3">
        <v>0.55393672718062303</v>
      </c>
      <c r="J2686" s="4">
        <v>5.5771037834730898E-2</v>
      </c>
    </row>
    <row r="2687" spans="1:10" x14ac:dyDescent="0.2">
      <c r="A2687" s="1" t="s">
        <v>3779</v>
      </c>
      <c r="B2687" s="5" t="s">
        <v>3780</v>
      </c>
      <c r="C2687" s="2" t="s">
        <v>3781</v>
      </c>
      <c r="D2687" s="2">
        <v>511</v>
      </c>
      <c r="E2687" s="2" t="s">
        <v>7676</v>
      </c>
      <c r="F2687" s="4">
        <v>-0.177931940869658</v>
      </c>
      <c r="G2687" s="3">
        <v>0.241408530616011</v>
      </c>
      <c r="H2687" s="4">
        <v>5.5647726215092001E-2</v>
      </c>
      <c r="I2687" s="3">
        <v>0.70636895776460296</v>
      </c>
      <c r="J2687" s="4">
        <v>-0.25544714782815697</v>
      </c>
    </row>
    <row r="2688" spans="1:10" x14ac:dyDescent="0.2">
      <c r="A2688" s="1" t="s">
        <v>2295</v>
      </c>
      <c r="B2688" s="5" t="s">
        <v>2296</v>
      </c>
      <c r="C2688" s="2" t="s">
        <v>2297</v>
      </c>
      <c r="D2688" s="2">
        <v>503</v>
      </c>
      <c r="E2688" s="2" t="s">
        <v>7678</v>
      </c>
      <c r="F2688" s="4">
        <v>0.21671841459114699</v>
      </c>
      <c r="G2688" s="3">
        <v>0.15146079556418299</v>
      </c>
      <c r="H2688" s="4">
        <v>0.171997950104715</v>
      </c>
      <c r="I2688" s="3">
        <v>0.24713583095331501</v>
      </c>
      <c r="J2688" s="4">
        <v>0.100745065088386</v>
      </c>
    </row>
    <row r="2689" spans="1:10" x14ac:dyDescent="0.2">
      <c r="A2689" s="1" t="s">
        <v>2295</v>
      </c>
      <c r="B2689" s="5" t="s">
        <v>2296</v>
      </c>
      <c r="C2689" s="2" t="s">
        <v>2297</v>
      </c>
      <c r="D2689" s="2">
        <v>488</v>
      </c>
      <c r="E2689" s="2" t="s">
        <v>7680</v>
      </c>
      <c r="F2689" s="4">
        <v>0.26624242331895498</v>
      </c>
      <c r="G2689" s="3">
        <v>0.28907646157204098</v>
      </c>
      <c r="H2689" s="4">
        <v>8.4297996207176595E-2</v>
      </c>
      <c r="I2689" s="3">
        <v>0.731302994315982</v>
      </c>
      <c r="J2689" s="4">
        <v>0.19670325731680299</v>
      </c>
    </row>
    <row r="2690" spans="1:10" x14ac:dyDescent="0.2">
      <c r="A2690" s="1" t="s">
        <v>2295</v>
      </c>
      <c r="B2690" s="5" t="s">
        <v>2296</v>
      </c>
      <c r="C2690" s="2" t="s">
        <v>2297</v>
      </c>
      <c r="D2690" s="2">
        <v>485</v>
      </c>
      <c r="E2690" s="2" t="s">
        <v>7679</v>
      </c>
      <c r="F2690" s="4">
        <v>0.22794567455189099</v>
      </c>
      <c r="G2690" s="3">
        <v>0.16536836295464699</v>
      </c>
      <c r="H2690" s="4">
        <v>-1.1547322299358899E-2</v>
      </c>
      <c r="I2690" s="3">
        <v>0.94148064254277097</v>
      </c>
      <c r="J2690" s="4">
        <v>0.13790878969950099</v>
      </c>
    </row>
    <row r="2691" spans="1:10" x14ac:dyDescent="0.2">
      <c r="A2691" s="1" t="s">
        <v>1317</v>
      </c>
      <c r="B2691" s="5" t="s">
        <v>1318</v>
      </c>
      <c r="C2691" s="2" t="s">
        <v>1319</v>
      </c>
      <c r="D2691" s="2">
        <v>1385</v>
      </c>
      <c r="E2691" s="2" t="s">
        <v>7681</v>
      </c>
      <c r="F2691" s="4">
        <v>-0.18504969646156599</v>
      </c>
      <c r="G2691" s="3">
        <v>0.42884603129226301</v>
      </c>
      <c r="H2691" s="4">
        <v>0.16230370865212099</v>
      </c>
      <c r="I2691" s="3">
        <v>0.48634170762139001</v>
      </c>
      <c r="J2691" s="4">
        <v>-5.7080677705190597E-2</v>
      </c>
    </row>
    <row r="2692" spans="1:10" x14ac:dyDescent="0.2">
      <c r="A2692" s="1" t="s">
        <v>1317</v>
      </c>
      <c r="B2692" s="5" t="s">
        <v>1318</v>
      </c>
      <c r="C2692" s="2" t="s">
        <v>1319</v>
      </c>
      <c r="D2692" s="2">
        <v>1646</v>
      </c>
      <c r="E2692" s="2" t="s">
        <v>7682</v>
      </c>
      <c r="F2692" s="4">
        <v>-0.61451182432214801</v>
      </c>
      <c r="G2692" s="3">
        <v>4.0945144220990798E-2</v>
      </c>
      <c r="H2692" s="4">
        <v>-1.95590208554197E-2</v>
      </c>
      <c r="I2692" s="3">
        <v>0.94288522997078805</v>
      </c>
      <c r="J2692" s="4">
        <v>1.05235644865242E-2</v>
      </c>
    </row>
    <row r="2693" spans="1:10" x14ac:dyDescent="0.2">
      <c r="A2693" s="1" t="s">
        <v>2526</v>
      </c>
      <c r="B2693" s="5" t="s">
        <v>2527</v>
      </c>
      <c r="C2693" s="2" t="s">
        <v>2528</v>
      </c>
      <c r="D2693" s="2">
        <v>1753</v>
      </c>
      <c r="E2693" s="2" t="s">
        <v>7683</v>
      </c>
      <c r="F2693" s="4">
        <v>0.67950057819606402</v>
      </c>
      <c r="G2693" s="9">
        <v>5.2312042014879101E-5</v>
      </c>
      <c r="H2693" s="4">
        <v>-0.25391344541753802</v>
      </c>
      <c r="I2693" s="3">
        <v>3.9136141523476803E-2</v>
      </c>
      <c r="J2693" s="4">
        <v>0.81933700025671097</v>
      </c>
    </row>
    <row r="2694" spans="1:10" x14ac:dyDescent="0.2">
      <c r="A2694" s="1" t="s">
        <v>1465</v>
      </c>
      <c r="B2694" s="5" t="s">
        <v>1466</v>
      </c>
      <c r="C2694" s="2" t="s">
        <v>1467</v>
      </c>
      <c r="D2694" s="2">
        <v>233</v>
      </c>
      <c r="E2694" s="2" t="s">
        <v>7685</v>
      </c>
      <c r="F2694" s="4">
        <v>0.26200293721286599</v>
      </c>
      <c r="G2694" s="3">
        <v>0.25761563644009899</v>
      </c>
      <c r="H2694" s="4">
        <v>-6.89738065032479E-2</v>
      </c>
      <c r="I2694" s="3">
        <v>0.75949652234028397</v>
      </c>
      <c r="J2694" s="4">
        <v>-0.132322003472403</v>
      </c>
    </row>
    <row r="2695" spans="1:10" x14ac:dyDescent="0.2">
      <c r="A2695" s="1" t="s">
        <v>1465</v>
      </c>
      <c r="B2695" s="5" t="s">
        <v>1466</v>
      </c>
      <c r="C2695" s="2" t="s">
        <v>1467</v>
      </c>
      <c r="D2695" s="2">
        <v>233</v>
      </c>
      <c r="E2695" s="2" t="s">
        <v>7684</v>
      </c>
      <c r="F2695" s="4">
        <v>-9.6634438869301606E-2</v>
      </c>
      <c r="G2695" s="3">
        <v>0.68423861908537997</v>
      </c>
      <c r="H2695" s="4">
        <v>-4.0138350540022502E-2</v>
      </c>
      <c r="I2695" s="3">
        <v>0.86544943230598703</v>
      </c>
      <c r="J2695" s="4">
        <v>-7.4327632863125701E-2</v>
      </c>
    </row>
    <row r="2696" spans="1:10" x14ac:dyDescent="0.2">
      <c r="A2696" s="1" t="s">
        <v>1465</v>
      </c>
      <c r="B2696" s="5" t="s">
        <v>1466</v>
      </c>
      <c r="C2696" s="2" t="s">
        <v>1467</v>
      </c>
      <c r="D2696" s="2">
        <v>233</v>
      </c>
      <c r="E2696" s="2" t="s">
        <v>7684</v>
      </c>
      <c r="F2696" s="4">
        <v>-0.33387878839602397</v>
      </c>
      <c r="G2696" s="3">
        <v>8.8173541184746698E-2</v>
      </c>
      <c r="H2696" s="4">
        <v>-7.6909815739405396E-3</v>
      </c>
      <c r="I2696" s="3">
        <v>0.96651523276087603</v>
      </c>
      <c r="J2696" s="4">
        <v>-0.25962177915246398</v>
      </c>
    </row>
    <row r="2697" spans="1:10" x14ac:dyDescent="0.2">
      <c r="A2697" s="1" t="s">
        <v>793</v>
      </c>
      <c r="B2697" s="5" t="s">
        <v>794</v>
      </c>
      <c r="C2697" s="2" t="s">
        <v>795</v>
      </c>
      <c r="D2697" s="2">
        <v>621</v>
      </c>
      <c r="E2697" s="2" t="s">
        <v>7686</v>
      </c>
      <c r="F2697" s="4">
        <v>1.48528206416642E-2</v>
      </c>
      <c r="G2697" s="3">
        <v>0.92287474625534704</v>
      </c>
      <c r="H2697" s="4">
        <v>6.2551090738189402E-2</v>
      </c>
      <c r="I2697" s="3">
        <v>0.68452519877304496</v>
      </c>
      <c r="J2697" s="4">
        <v>-1.35967446791411E-2</v>
      </c>
    </row>
    <row r="2698" spans="1:10" x14ac:dyDescent="0.2">
      <c r="A2698" s="1" t="s">
        <v>2485</v>
      </c>
      <c r="B2698" s="5" t="s">
        <v>2486</v>
      </c>
      <c r="C2698" s="2" t="s">
        <v>2487</v>
      </c>
      <c r="D2698" s="2">
        <v>504</v>
      </c>
      <c r="E2698" s="2" t="s">
        <v>7688</v>
      </c>
      <c r="F2698" s="4">
        <v>0.221155865371198</v>
      </c>
      <c r="G2698" s="3">
        <v>5.5293561659643699E-2</v>
      </c>
      <c r="H2698" s="4">
        <v>-0.136833388013961</v>
      </c>
      <c r="I2698" s="3">
        <v>0.212834791944843</v>
      </c>
      <c r="J2698" s="4">
        <v>0.37898002953568199</v>
      </c>
    </row>
    <row r="2699" spans="1:10" x14ac:dyDescent="0.2">
      <c r="A2699" s="1" t="s">
        <v>2485</v>
      </c>
      <c r="B2699" s="5" t="s">
        <v>2486</v>
      </c>
      <c r="C2699" s="2" t="s">
        <v>2487</v>
      </c>
      <c r="D2699" s="2">
        <v>495</v>
      </c>
      <c r="E2699" s="2" t="s">
        <v>7687</v>
      </c>
      <c r="F2699" s="4">
        <v>-0.12712202528524</v>
      </c>
      <c r="G2699" s="3">
        <v>0.34659564306505702</v>
      </c>
      <c r="H2699" s="4">
        <v>0.16714421542655999</v>
      </c>
      <c r="I2699" s="3">
        <v>0.22223474862926901</v>
      </c>
      <c r="J2699" s="4">
        <v>-0.28198404118881498</v>
      </c>
    </row>
    <row r="2700" spans="1:10" x14ac:dyDescent="0.2">
      <c r="A2700" s="1" t="s">
        <v>2485</v>
      </c>
      <c r="B2700" s="5" t="s">
        <v>2486</v>
      </c>
      <c r="C2700" s="2" t="s">
        <v>2487</v>
      </c>
      <c r="D2700" s="2">
        <v>295</v>
      </c>
      <c r="E2700" s="2" t="s">
        <v>7689</v>
      </c>
      <c r="F2700" s="4">
        <v>0.29469082580844302</v>
      </c>
      <c r="G2700" s="3">
        <v>0.16055270472252001</v>
      </c>
      <c r="H2700" s="4">
        <v>0.19233105111055801</v>
      </c>
      <c r="I2700" s="3">
        <v>0.34778695249441199</v>
      </c>
      <c r="J2700" s="4">
        <v>0.12575042760666999</v>
      </c>
    </row>
    <row r="2701" spans="1:10" x14ac:dyDescent="0.2">
      <c r="A2701" s="1" t="s">
        <v>4223</v>
      </c>
      <c r="B2701" s="5" t="s">
        <v>4224</v>
      </c>
      <c r="C2701" s="2" t="s">
        <v>4225</v>
      </c>
      <c r="D2701" s="2">
        <v>810</v>
      </c>
      <c r="E2701" s="2" t="s">
        <v>7690</v>
      </c>
      <c r="F2701" s="4">
        <v>0.19899702619259499</v>
      </c>
      <c r="G2701" s="3">
        <v>0.27824581528642101</v>
      </c>
      <c r="H2701" s="4">
        <v>8.0823147766443101E-2</v>
      </c>
      <c r="I2701" s="3">
        <v>0.65257427275330404</v>
      </c>
      <c r="J2701" s="4">
        <v>4.04099513624505E-2</v>
      </c>
    </row>
    <row r="2702" spans="1:10" x14ac:dyDescent="0.2">
      <c r="A2702" s="1" t="s">
        <v>4223</v>
      </c>
      <c r="B2702" s="5" t="s">
        <v>4224</v>
      </c>
      <c r="C2702" s="2" t="s">
        <v>4225</v>
      </c>
      <c r="D2702" s="2">
        <v>810</v>
      </c>
      <c r="E2702" s="2" t="s">
        <v>7690</v>
      </c>
      <c r="F2702" s="4">
        <v>-1.49042136824739E-2</v>
      </c>
      <c r="G2702" s="3">
        <v>0.90143080232199901</v>
      </c>
      <c r="H2702" s="4">
        <v>-4.3631004804407E-2</v>
      </c>
      <c r="I2702" s="3">
        <v>0.71762432466006598</v>
      </c>
      <c r="J2702" s="4">
        <v>0.10715961439903</v>
      </c>
    </row>
    <row r="2703" spans="1:10" x14ac:dyDescent="0.2">
      <c r="A2703" s="1" t="s">
        <v>4151</v>
      </c>
      <c r="B2703" s="5" t="s">
        <v>4152</v>
      </c>
      <c r="C2703" s="2" t="s">
        <v>4153</v>
      </c>
      <c r="D2703" s="2">
        <v>375</v>
      </c>
      <c r="E2703" s="2" t="s">
        <v>7691</v>
      </c>
      <c r="F2703" s="4">
        <v>9.1372696621975794E-2</v>
      </c>
      <c r="G2703" s="3">
        <v>0.372725901249082</v>
      </c>
      <c r="H2703" s="4">
        <v>-0.10555806688566099</v>
      </c>
      <c r="I2703" s="3">
        <v>0.30590872940009001</v>
      </c>
      <c r="J2703" s="4">
        <v>0.160661491827815</v>
      </c>
    </row>
    <row r="2704" spans="1:10" x14ac:dyDescent="0.2">
      <c r="A2704" s="1" t="s">
        <v>862</v>
      </c>
      <c r="B2704" s="5" t="s">
        <v>863</v>
      </c>
      <c r="C2704" s="2" t="s">
        <v>864</v>
      </c>
      <c r="D2704" s="2">
        <v>619</v>
      </c>
      <c r="E2704" s="2" t="s">
        <v>7694</v>
      </c>
      <c r="F2704" s="4">
        <v>-0.16806440727804101</v>
      </c>
      <c r="G2704" s="3">
        <v>0.390924273384545</v>
      </c>
      <c r="H2704" s="4">
        <v>-0.21751050696681401</v>
      </c>
      <c r="I2704" s="3">
        <v>0.27197021910257102</v>
      </c>
      <c r="J2704" s="4">
        <v>6.6442241739892396E-2</v>
      </c>
    </row>
    <row r="2705" spans="1:10" x14ac:dyDescent="0.2">
      <c r="A2705" s="1" t="s">
        <v>862</v>
      </c>
      <c r="B2705" s="5" t="s">
        <v>863</v>
      </c>
      <c r="C2705" s="2" t="s">
        <v>864</v>
      </c>
      <c r="D2705" s="2">
        <v>957</v>
      </c>
      <c r="E2705" s="2" t="s">
        <v>7693</v>
      </c>
      <c r="F2705" s="4">
        <v>-9.5273864607063802E-2</v>
      </c>
      <c r="G2705" s="3">
        <v>0.48131814342516999</v>
      </c>
      <c r="H2705" s="4">
        <v>0.11560330462749301</v>
      </c>
      <c r="I2705" s="3">
        <v>0.39528554213157602</v>
      </c>
      <c r="J2705" s="4">
        <v>-8.3263780964179093E-2</v>
      </c>
    </row>
    <row r="2706" spans="1:10" x14ac:dyDescent="0.2">
      <c r="A2706" s="1" t="s">
        <v>862</v>
      </c>
      <c r="B2706" s="5" t="s">
        <v>863</v>
      </c>
      <c r="C2706" s="2" t="s">
        <v>864</v>
      </c>
      <c r="D2706" s="2">
        <v>582</v>
      </c>
      <c r="E2706" s="2" t="s">
        <v>7692</v>
      </c>
      <c r="F2706" s="4">
        <v>-0.32267459555427103</v>
      </c>
      <c r="G2706" s="3">
        <v>2.2176312906352299E-2</v>
      </c>
      <c r="H2706" s="4">
        <v>4.3305712433717503E-2</v>
      </c>
      <c r="I2706" s="3">
        <v>0.729500006073594</v>
      </c>
      <c r="J2706" s="4">
        <v>-0.31978843442615101</v>
      </c>
    </row>
    <row r="2707" spans="1:10" x14ac:dyDescent="0.2">
      <c r="A2707" s="1" t="s">
        <v>19</v>
      </c>
      <c r="B2707" s="5" t="s">
        <v>20</v>
      </c>
      <c r="C2707" s="2" t="s">
        <v>21</v>
      </c>
      <c r="D2707" s="2">
        <v>151</v>
      </c>
      <c r="E2707" s="2" t="s">
        <v>7696</v>
      </c>
      <c r="F2707" s="4">
        <v>-0.156760540705116</v>
      </c>
      <c r="G2707" s="3">
        <v>0.23839838456413001</v>
      </c>
      <c r="H2707" s="4">
        <v>-0.350515612378062</v>
      </c>
      <c r="I2707" s="3">
        <v>1.7177927807310998E-2</v>
      </c>
      <c r="J2707" s="4">
        <v>0.195972055402998</v>
      </c>
    </row>
    <row r="2708" spans="1:10" x14ac:dyDescent="0.2">
      <c r="A2708" s="1" t="s">
        <v>19</v>
      </c>
      <c r="B2708" s="5" t="s">
        <v>20</v>
      </c>
      <c r="C2708" s="2" t="s">
        <v>21</v>
      </c>
      <c r="D2708" s="2">
        <v>151</v>
      </c>
      <c r="E2708" s="2" t="s">
        <v>7697</v>
      </c>
      <c r="F2708" s="4">
        <v>-0.215277383783821</v>
      </c>
      <c r="G2708" s="3">
        <v>9.3400913620533904E-2</v>
      </c>
      <c r="H2708" s="4">
        <v>-0.168825676279269</v>
      </c>
      <c r="I2708" s="3">
        <v>0.17810932036431501</v>
      </c>
      <c r="J2708" s="4">
        <v>1.19184355268693E-2</v>
      </c>
    </row>
    <row r="2709" spans="1:10" x14ac:dyDescent="0.2">
      <c r="A2709" s="1" t="s">
        <v>19</v>
      </c>
      <c r="B2709" s="5" t="s">
        <v>20</v>
      </c>
      <c r="C2709" s="2" t="s">
        <v>21</v>
      </c>
      <c r="D2709" s="2">
        <v>135</v>
      </c>
      <c r="E2709" s="2" t="s">
        <v>7695</v>
      </c>
      <c r="F2709" s="4">
        <v>0.236121588332352</v>
      </c>
      <c r="G2709" s="3">
        <v>0.140564897791738</v>
      </c>
      <c r="H2709" s="4">
        <v>-0.172022372419395</v>
      </c>
      <c r="I2709" s="3">
        <v>0.27231847475955501</v>
      </c>
      <c r="J2709" s="4">
        <v>0.26249564938676401</v>
      </c>
    </row>
    <row r="2710" spans="1:10" x14ac:dyDescent="0.2">
      <c r="A2710" s="1" t="s">
        <v>19</v>
      </c>
      <c r="B2710" s="5" t="s">
        <v>20</v>
      </c>
      <c r="C2710" s="2" t="s">
        <v>21</v>
      </c>
      <c r="D2710" s="2">
        <v>82</v>
      </c>
      <c r="E2710" s="2" t="s">
        <v>7698</v>
      </c>
      <c r="F2710" s="4">
        <v>-0.91997914677418502</v>
      </c>
      <c r="G2710" s="3">
        <v>3.8429460078210298E-2</v>
      </c>
      <c r="H2710" s="4">
        <v>-0.24598714614193101</v>
      </c>
      <c r="I2710" s="3">
        <v>0.54440182164269602</v>
      </c>
      <c r="J2710" s="4">
        <v>-0.25081912176085502</v>
      </c>
    </row>
    <row r="2711" spans="1:10" x14ac:dyDescent="0.2">
      <c r="A2711" s="1" t="s">
        <v>2642</v>
      </c>
      <c r="B2711" s="5" t="s">
        <v>2643</v>
      </c>
      <c r="C2711" s="2" t="s">
        <v>2644</v>
      </c>
      <c r="D2711" s="2">
        <v>66</v>
      </c>
      <c r="E2711" s="2" t="s">
        <v>7699</v>
      </c>
      <c r="F2711" s="4">
        <v>1.9189827416431202E-2</v>
      </c>
      <c r="G2711" s="3">
        <v>0.88974666875109798</v>
      </c>
      <c r="H2711" s="4">
        <v>-0.11030412193174</v>
      </c>
      <c r="I2711" s="3">
        <v>0.43178138814482298</v>
      </c>
      <c r="J2711" s="4">
        <v>0.149320689939342</v>
      </c>
    </row>
    <row r="2712" spans="1:10" x14ac:dyDescent="0.2">
      <c r="A2712" s="1" t="s">
        <v>125</v>
      </c>
      <c r="B2712" s="5" t="s">
        <v>126</v>
      </c>
      <c r="C2712" s="2" t="s">
        <v>127</v>
      </c>
      <c r="D2712" s="2">
        <v>220</v>
      </c>
      <c r="E2712" s="2" t="s">
        <v>7702</v>
      </c>
      <c r="F2712" s="4">
        <v>-0.11696474093938</v>
      </c>
      <c r="G2712" s="3">
        <v>0.30751465378906601</v>
      </c>
      <c r="H2712" s="4">
        <v>-0.13839890970994501</v>
      </c>
      <c r="I2712" s="3">
        <v>0.23141212080502899</v>
      </c>
      <c r="J2712" s="4">
        <v>8.8937100956563597E-2</v>
      </c>
    </row>
    <row r="2713" spans="1:10" x14ac:dyDescent="0.2">
      <c r="A2713" s="1" t="s">
        <v>125</v>
      </c>
      <c r="B2713" s="5" t="s">
        <v>126</v>
      </c>
      <c r="C2713" s="2" t="s">
        <v>127</v>
      </c>
      <c r="D2713" s="2">
        <v>280</v>
      </c>
      <c r="E2713" s="2" t="s">
        <v>7701</v>
      </c>
      <c r="F2713" s="4">
        <v>0.10092423324501699</v>
      </c>
      <c r="G2713" s="3">
        <v>0.27956283273829002</v>
      </c>
      <c r="H2713" s="4">
        <v>9.6284888083978601E-2</v>
      </c>
      <c r="I2713" s="3">
        <v>0.30115823427008598</v>
      </c>
      <c r="J2713" s="4">
        <v>-8.6291764519476205E-2</v>
      </c>
    </row>
    <row r="2714" spans="1:10" x14ac:dyDescent="0.2">
      <c r="A2714" s="1" t="s">
        <v>125</v>
      </c>
      <c r="B2714" s="5" t="s">
        <v>126</v>
      </c>
      <c r="C2714" s="2" t="s">
        <v>127</v>
      </c>
      <c r="D2714" s="2" t="s">
        <v>9601</v>
      </c>
      <c r="E2714" s="2" t="s">
        <v>7700</v>
      </c>
      <c r="F2714" s="4">
        <v>-0.18600963713716101</v>
      </c>
      <c r="G2714" s="3">
        <v>0.30072976064539497</v>
      </c>
      <c r="H2714" s="4">
        <v>-0.13897968257084301</v>
      </c>
      <c r="I2714" s="3">
        <v>0.43460274199083498</v>
      </c>
      <c r="J2714" s="4">
        <v>-1.44819433759906E-2</v>
      </c>
    </row>
    <row r="2715" spans="1:10" x14ac:dyDescent="0.2">
      <c r="A2715" s="1" t="s">
        <v>125</v>
      </c>
      <c r="B2715" s="5" t="s">
        <v>126</v>
      </c>
      <c r="C2715" s="2" t="s">
        <v>127</v>
      </c>
      <c r="D2715" s="2">
        <v>313</v>
      </c>
      <c r="E2715" s="2" t="s">
        <v>7706</v>
      </c>
      <c r="F2715" s="4">
        <v>-0.28246892417307001</v>
      </c>
      <c r="G2715" s="3">
        <v>5.4542362688600299E-2</v>
      </c>
      <c r="H2715" s="4">
        <v>6.9966249783597306E-2</v>
      </c>
      <c r="I2715" s="3">
        <v>0.60627316420393695</v>
      </c>
      <c r="J2715" s="4">
        <v>-6.9879508398152199E-2</v>
      </c>
    </row>
    <row r="2716" spans="1:10" x14ac:dyDescent="0.2">
      <c r="A2716" s="1" t="s">
        <v>125</v>
      </c>
      <c r="B2716" s="5" t="s">
        <v>126</v>
      </c>
      <c r="C2716" s="2" t="s">
        <v>127</v>
      </c>
      <c r="D2716" s="2">
        <v>280</v>
      </c>
      <c r="E2716" s="2" t="s">
        <v>7703</v>
      </c>
      <c r="F2716" s="4">
        <v>-0.118708818905091</v>
      </c>
      <c r="G2716" s="3">
        <v>0.425156640714207</v>
      </c>
      <c r="H2716" s="4">
        <v>6.4470497516591493E-2</v>
      </c>
      <c r="I2716" s="3">
        <v>0.66175617133954501</v>
      </c>
      <c r="J2716" s="4">
        <v>0.11334164125023299</v>
      </c>
    </row>
    <row r="2717" spans="1:10" x14ac:dyDescent="0.2">
      <c r="A2717" s="1" t="s">
        <v>125</v>
      </c>
      <c r="B2717" s="5" t="s">
        <v>126</v>
      </c>
      <c r="C2717" s="2" t="s">
        <v>127</v>
      </c>
      <c r="D2717" s="2">
        <v>336</v>
      </c>
      <c r="E2717" s="2" t="s">
        <v>7704</v>
      </c>
      <c r="F2717" s="4">
        <v>-1.4323169010516701E-2</v>
      </c>
      <c r="G2717" s="3">
        <v>0.93367519772895902</v>
      </c>
      <c r="H2717" s="4">
        <v>5.47880873728026E-2</v>
      </c>
      <c r="I2717" s="3">
        <v>0.75073975070686405</v>
      </c>
      <c r="J2717" s="4">
        <v>0.22343930836721801</v>
      </c>
    </row>
    <row r="2718" spans="1:10" x14ac:dyDescent="0.2">
      <c r="A2718" s="1" t="s">
        <v>125</v>
      </c>
      <c r="B2718" s="5" t="s">
        <v>126</v>
      </c>
      <c r="C2718" s="2" t="s">
        <v>127</v>
      </c>
      <c r="D2718" s="2">
        <v>336</v>
      </c>
      <c r="E2718" s="2" t="s">
        <v>7705</v>
      </c>
      <c r="F2718" s="4">
        <v>0.33085006368292702</v>
      </c>
      <c r="G2718" s="3">
        <v>6.6251713930898695E-2</v>
      </c>
      <c r="H2718" s="4">
        <v>-3.9194124076264103E-2</v>
      </c>
      <c r="I2718" s="3">
        <v>0.81434404612028599</v>
      </c>
      <c r="J2718" s="4">
        <v>0.23708713791765401</v>
      </c>
    </row>
    <row r="2719" spans="1:10" x14ac:dyDescent="0.2">
      <c r="A2719" s="1" t="s">
        <v>2630</v>
      </c>
      <c r="B2719" s="5" t="s">
        <v>2631</v>
      </c>
      <c r="C2719" s="2" t="s">
        <v>2632</v>
      </c>
      <c r="D2719" s="2">
        <v>431</v>
      </c>
      <c r="E2719" s="2" t="s">
        <v>7707</v>
      </c>
      <c r="F2719" s="4">
        <v>-6.5956773336663901E-2</v>
      </c>
      <c r="G2719" s="3">
        <v>0.64417831321282604</v>
      </c>
      <c r="H2719" s="4">
        <v>-7.7246745079120702E-2</v>
      </c>
      <c r="I2719" s="3">
        <v>0.58921666290427199</v>
      </c>
      <c r="J2719" s="4">
        <v>-4.57006629804972E-2</v>
      </c>
    </row>
    <row r="2720" spans="1:10" x14ac:dyDescent="0.2">
      <c r="A2720" s="1" t="s">
        <v>2630</v>
      </c>
      <c r="B2720" s="5" t="s">
        <v>2631</v>
      </c>
      <c r="C2720" s="2" t="s">
        <v>2632</v>
      </c>
      <c r="D2720" s="2">
        <v>437</v>
      </c>
      <c r="E2720" s="2" t="s">
        <v>7708</v>
      </c>
      <c r="F2720" s="4">
        <v>-7.1374594673560596E-2</v>
      </c>
      <c r="G2720" s="3">
        <v>0.57525353980932104</v>
      </c>
      <c r="H2720" s="4">
        <v>4.6715530010370501E-2</v>
      </c>
      <c r="I2720" s="3">
        <v>0.71271062512276495</v>
      </c>
      <c r="J2720" s="4">
        <v>-1.3687149580888999E-2</v>
      </c>
    </row>
    <row r="2721" spans="1:10" x14ac:dyDescent="0.2">
      <c r="A2721" s="1" t="s">
        <v>3371</v>
      </c>
      <c r="B2721" s="5" t="s">
        <v>3372</v>
      </c>
      <c r="C2721" s="2" t="s">
        <v>3373</v>
      </c>
      <c r="D2721" s="2">
        <v>537</v>
      </c>
      <c r="E2721" s="2" t="s">
        <v>7710</v>
      </c>
      <c r="F2721" s="4">
        <v>0.37888183580913098</v>
      </c>
      <c r="G2721" s="3">
        <v>0.13432217877067401</v>
      </c>
      <c r="H2721" s="4">
        <v>-0.33241488900698501</v>
      </c>
      <c r="I2721" s="3">
        <v>0.18411134039966201</v>
      </c>
      <c r="J2721" s="4">
        <v>0.73374542267800302</v>
      </c>
    </row>
    <row r="2722" spans="1:10" x14ac:dyDescent="0.2">
      <c r="A2722" s="1" t="s">
        <v>3371</v>
      </c>
      <c r="B2722" s="5" t="s">
        <v>3372</v>
      </c>
      <c r="C2722" s="2" t="s">
        <v>3373</v>
      </c>
      <c r="D2722" s="2">
        <v>537</v>
      </c>
      <c r="E2722" s="2" t="s">
        <v>7711</v>
      </c>
      <c r="F2722" s="4">
        <v>0.58984416070787604</v>
      </c>
      <c r="G2722" s="3">
        <v>8.3946155227977298E-2</v>
      </c>
      <c r="H2722" s="4">
        <v>-0.24443296367912701</v>
      </c>
      <c r="I2722" s="3">
        <v>0.44901098060622502</v>
      </c>
      <c r="J2722" s="4">
        <v>0.74302746791944296</v>
      </c>
    </row>
    <row r="2723" spans="1:10" x14ac:dyDescent="0.2">
      <c r="A2723" s="1" t="s">
        <v>3371</v>
      </c>
      <c r="B2723" s="5" t="s">
        <v>3372</v>
      </c>
      <c r="C2723" s="2" t="s">
        <v>3373</v>
      </c>
      <c r="D2723" s="2">
        <v>1105</v>
      </c>
      <c r="E2723" s="2" t="s">
        <v>7709</v>
      </c>
      <c r="F2723" s="4">
        <v>-0.57129321993277604</v>
      </c>
      <c r="G2723" s="3">
        <v>0.183903319424365</v>
      </c>
      <c r="H2723" s="4">
        <v>6.9511553030654399E-2</v>
      </c>
      <c r="I2723" s="3">
        <v>0.86643182721589695</v>
      </c>
      <c r="J2723" s="4">
        <v>-0.56462230110514899</v>
      </c>
    </row>
    <row r="2724" spans="1:10" x14ac:dyDescent="0.2">
      <c r="A2724" s="1" t="s">
        <v>2587</v>
      </c>
      <c r="B2724" s="5" t="s">
        <v>2588</v>
      </c>
      <c r="C2724" s="2" t="s">
        <v>2589</v>
      </c>
      <c r="D2724" s="2">
        <v>4620</v>
      </c>
      <c r="E2724" s="2" t="s">
        <v>7712</v>
      </c>
      <c r="F2724" s="4">
        <v>-0.15735364424979101</v>
      </c>
      <c r="G2724" s="3">
        <v>0.477701564850812</v>
      </c>
      <c r="H2724" s="4">
        <v>-0.33213115393283799</v>
      </c>
      <c r="I2724" s="3">
        <v>0.14836144160683101</v>
      </c>
      <c r="J2724" s="4">
        <v>-3.69649619608729E-2</v>
      </c>
    </row>
    <row r="2725" spans="1:10" x14ac:dyDescent="0.2">
      <c r="A2725" s="1" t="s">
        <v>2587</v>
      </c>
      <c r="B2725" s="5" t="s">
        <v>2588</v>
      </c>
      <c r="C2725" s="2" t="s">
        <v>2589</v>
      </c>
      <c r="D2725" s="2">
        <v>4633</v>
      </c>
      <c r="E2725" s="2" t="s">
        <v>7713</v>
      </c>
      <c r="F2725" s="4">
        <v>-0.20740951202447799</v>
      </c>
      <c r="G2725" s="3">
        <v>0.44878037713185398</v>
      </c>
      <c r="H2725" s="4">
        <v>0.230156860924285</v>
      </c>
      <c r="I2725" s="3">
        <v>0.40198639465413699</v>
      </c>
      <c r="J2725" s="4">
        <v>-0.42811558278266398</v>
      </c>
    </row>
    <row r="2726" spans="1:10" x14ac:dyDescent="0.2">
      <c r="A2726" s="1" t="s">
        <v>2587</v>
      </c>
      <c r="B2726" s="5" t="s">
        <v>2588</v>
      </c>
      <c r="C2726" s="2" t="s">
        <v>2589</v>
      </c>
      <c r="D2726" s="2">
        <v>1729</v>
      </c>
      <c r="E2726" s="2" t="s">
        <v>7714</v>
      </c>
      <c r="F2726" s="4">
        <v>-0.43062282321686801</v>
      </c>
      <c r="G2726" s="3">
        <v>3.8305942827666903E-2</v>
      </c>
      <c r="H2726" s="4">
        <v>-0.142731856680271</v>
      </c>
      <c r="I2726" s="3">
        <v>0.454021022998575</v>
      </c>
      <c r="J2726" s="4">
        <v>-9.2309815430958495E-2</v>
      </c>
    </row>
    <row r="2727" spans="1:10" x14ac:dyDescent="0.2">
      <c r="A2727" s="1" t="s">
        <v>2587</v>
      </c>
      <c r="B2727" s="5" t="s">
        <v>2588</v>
      </c>
      <c r="C2727" s="2" t="s">
        <v>2589</v>
      </c>
      <c r="D2727" s="2">
        <v>4393</v>
      </c>
      <c r="E2727" s="2" t="s">
        <v>7715</v>
      </c>
      <c r="F2727" s="4">
        <v>-0.288694510362354</v>
      </c>
      <c r="G2727" s="3">
        <v>0.187012788325045</v>
      </c>
      <c r="H2727" s="4">
        <v>-5.4953601008392597E-2</v>
      </c>
      <c r="I2727" s="3">
        <v>0.79417624004548004</v>
      </c>
      <c r="J2727" s="4">
        <v>-0.28774306414829098</v>
      </c>
    </row>
    <row r="2728" spans="1:10" x14ac:dyDescent="0.2">
      <c r="A2728" s="1" t="s">
        <v>4082</v>
      </c>
      <c r="B2728" s="5" t="s">
        <v>4083</v>
      </c>
      <c r="C2728" s="2" t="s">
        <v>4084</v>
      </c>
      <c r="D2728" s="2">
        <v>574</v>
      </c>
      <c r="E2728" s="2" t="s">
        <v>7716</v>
      </c>
      <c r="F2728" s="4">
        <v>-0.18154217355341701</v>
      </c>
      <c r="G2728" s="3">
        <v>0.30597802233347299</v>
      </c>
      <c r="H2728" s="4">
        <v>-0.28976788853903901</v>
      </c>
      <c r="I2728" s="3">
        <v>0.114016083497186</v>
      </c>
      <c r="J2728" s="4">
        <v>0.16748951811910101</v>
      </c>
    </row>
    <row r="2729" spans="1:10" x14ac:dyDescent="0.2">
      <c r="A2729" s="1" t="s">
        <v>4082</v>
      </c>
      <c r="B2729" s="5" t="s">
        <v>4083</v>
      </c>
      <c r="C2729" s="2" t="s">
        <v>4084</v>
      </c>
      <c r="D2729" s="2">
        <v>1243</v>
      </c>
      <c r="E2729" s="2" t="s">
        <v>7717</v>
      </c>
      <c r="F2729" s="4">
        <v>-0.14314157972465399</v>
      </c>
      <c r="G2729" s="3">
        <v>0.69138733800249197</v>
      </c>
      <c r="H2729" s="4">
        <v>0.125863453624841</v>
      </c>
      <c r="I2729" s="3">
        <v>0.72683803685872705</v>
      </c>
      <c r="J2729" s="4">
        <v>-4.6216293389260699E-3</v>
      </c>
    </row>
    <row r="2730" spans="1:10" x14ac:dyDescent="0.2">
      <c r="A2730" s="1" t="s">
        <v>2887</v>
      </c>
      <c r="B2730" s="5" t="s">
        <v>2888</v>
      </c>
      <c r="C2730" s="2" t="s">
        <v>2889</v>
      </c>
      <c r="D2730" s="2">
        <v>973</v>
      </c>
      <c r="E2730" s="2" t="s">
        <v>7723</v>
      </c>
      <c r="F2730" s="4">
        <v>0.124837201311173</v>
      </c>
      <c r="G2730" s="3">
        <v>0.37675590527145397</v>
      </c>
      <c r="H2730" s="4">
        <v>-0.249499602709887</v>
      </c>
      <c r="I2730" s="3">
        <v>9.2015164934421995E-2</v>
      </c>
      <c r="J2730" s="4">
        <v>8.0675039745944505E-2</v>
      </c>
    </row>
    <row r="2731" spans="1:10" x14ac:dyDescent="0.2">
      <c r="A2731" s="1" t="s">
        <v>2887</v>
      </c>
      <c r="B2731" s="5" t="s">
        <v>2888</v>
      </c>
      <c r="C2731" s="2" t="s">
        <v>2889</v>
      </c>
      <c r="D2731" s="2">
        <v>973</v>
      </c>
      <c r="E2731" s="2" t="s">
        <v>7722</v>
      </c>
      <c r="F2731" s="4">
        <v>-0.22534772062563799</v>
      </c>
      <c r="G2731" s="3">
        <v>9.0989981796643596E-2</v>
      </c>
      <c r="H2731" s="4">
        <v>-0.19056325013290501</v>
      </c>
      <c r="I2731" s="3">
        <v>0.14590342843837001</v>
      </c>
      <c r="J2731" s="4">
        <v>0.239189953131313</v>
      </c>
    </row>
    <row r="2732" spans="1:10" x14ac:dyDescent="0.2">
      <c r="A2732" s="1" t="s">
        <v>2887</v>
      </c>
      <c r="B2732" s="5" t="s">
        <v>2888</v>
      </c>
      <c r="C2732" s="2" t="s">
        <v>2889</v>
      </c>
      <c r="D2732" s="2">
        <v>933</v>
      </c>
      <c r="E2732" s="2" t="s">
        <v>7720</v>
      </c>
      <c r="F2732" s="4">
        <v>-0.36597121362035101</v>
      </c>
      <c r="G2732" s="3">
        <v>1.3034638881316901E-2</v>
      </c>
      <c r="H2732" s="4">
        <v>-9.9434981338578796E-2</v>
      </c>
      <c r="I2732" s="3">
        <v>0.44187216597041601</v>
      </c>
      <c r="J2732" s="4">
        <v>-0.19056147479979599</v>
      </c>
    </row>
    <row r="2733" spans="1:10" x14ac:dyDescent="0.2">
      <c r="A2733" s="1" t="s">
        <v>2887</v>
      </c>
      <c r="B2733" s="5" t="s">
        <v>2888</v>
      </c>
      <c r="C2733" s="2" t="s">
        <v>2889</v>
      </c>
      <c r="D2733" s="2">
        <v>459</v>
      </c>
      <c r="E2733" s="2" t="s">
        <v>7724</v>
      </c>
      <c r="F2733" s="4">
        <v>9.5882664715745095E-2</v>
      </c>
      <c r="G2733" s="3">
        <v>0.38677271254421097</v>
      </c>
      <c r="H2733" s="4">
        <v>-8.0192867535487197E-2</v>
      </c>
      <c r="I2733" s="3">
        <v>0.466937435283378</v>
      </c>
      <c r="J2733" s="4">
        <v>6.6248894302059796E-2</v>
      </c>
    </row>
    <row r="2734" spans="1:10" x14ac:dyDescent="0.2">
      <c r="A2734" s="1" t="s">
        <v>2887</v>
      </c>
      <c r="B2734" s="5" t="s">
        <v>2888</v>
      </c>
      <c r="C2734" s="2" t="s">
        <v>2889</v>
      </c>
      <c r="D2734" s="2">
        <v>967</v>
      </c>
      <c r="E2734" s="2" t="s">
        <v>7721</v>
      </c>
      <c r="F2734" s="4">
        <v>-0.46180177307695303</v>
      </c>
      <c r="G2734" s="3">
        <v>7.7270489450001506E-2</v>
      </c>
      <c r="H2734" s="4">
        <v>-8.3546009753078396E-2</v>
      </c>
      <c r="I2734" s="3">
        <v>0.73202104176706695</v>
      </c>
      <c r="J2734" s="4">
        <v>-0.479859202501772</v>
      </c>
    </row>
    <row r="2735" spans="1:10" x14ac:dyDescent="0.2">
      <c r="A2735" s="1" t="s">
        <v>2887</v>
      </c>
      <c r="B2735" s="5" t="s">
        <v>2888</v>
      </c>
      <c r="C2735" s="2" t="s">
        <v>2889</v>
      </c>
      <c r="D2735" s="2">
        <v>443</v>
      </c>
      <c r="E2735" s="2" t="s">
        <v>7719</v>
      </c>
      <c r="F2735" s="4">
        <v>5.8868515082933101E-2</v>
      </c>
      <c r="G2735" s="3">
        <v>0.64943742449854103</v>
      </c>
      <c r="H2735" s="4">
        <v>2.15968844281899E-2</v>
      </c>
      <c r="I2735" s="3">
        <v>0.86703403028552295</v>
      </c>
      <c r="J2735" s="4">
        <v>7.2981793844151696E-2</v>
      </c>
    </row>
    <row r="2736" spans="1:10" x14ac:dyDescent="0.2">
      <c r="A2736" s="1" t="s">
        <v>2887</v>
      </c>
      <c r="B2736" s="5" t="s">
        <v>2888</v>
      </c>
      <c r="C2736" s="2" t="s">
        <v>2889</v>
      </c>
      <c r="D2736" s="2">
        <v>901</v>
      </c>
      <c r="E2736" s="2" t="s">
        <v>7725</v>
      </c>
      <c r="F2736" s="4">
        <v>-0.21370628904561001</v>
      </c>
      <c r="G2736" s="3">
        <v>0.17368239454246501</v>
      </c>
      <c r="H2736" s="4">
        <v>-4.04253089672934E-3</v>
      </c>
      <c r="I2736" s="3">
        <v>0.97858742310297797</v>
      </c>
      <c r="J2736" s="4">
        <v>-0.29225960329712902</v>
      </c>
    </row>
    <row r="2737" spans="1:10" x14ac:dyDescent="0.2">
      <c r="A2737" s="1" t="s">
        <v>2887</v>
      </c>
      <c r="B2737" s="5" t="s">
        <v>2888</v>
      </c>
      <c r="C2737" s="2" t="s">
        <v>2889</v>
      </c>
      <c r="D2737" s="2">
        <v>861</v>
      </c>
      <c r="E2737" s="2" t="s">
        <v>7718</v>
      </c>
      <c r="F2737" s="4">
        <v>-9.1617077698440796E-2</v>
      </c>
      <c r="G2737" s="3">
        <v>0.51232196927675999</v>
      </c>
      <c r="H2737" s="4">
        <v>-1.77699086820126E-3</v>
      </c>
      <c r="I2737" s="3">
        <v>0.98976188061332604</v>
      </c>
      <c r="J2737" s="4">
        <v>-9.9374418254985303E-2</v>
      </c>
    </row>
    <row r="2738" spans="1:10" x14ac:dyDescent="0.2">
      <c r="A2738" s="1" t="s">
        <v>2621</v>
      </c>
      <c r="B2738" s="5" t="s">
        <v>2622</v>
      </c>
      <c r="C2738" s="2" t="s">
        <v>2623</v>
      </c>
      <c r="D2738" s="2">
        <v>533</v>
      </c>
      <c r="E2738" s="2" t="s">
        <v>7726</v>
      </c>
      <c r="F2738" s="4">
        <v>8.6329190825845004E-2</v>
      </c>
      <c r="G2738" s="3">
        <v>0.48736511032457203</v>
      </c>
      <c r="H2738" s="4">
        <v>-9.6775791469106295E-2</v>
      </c>
      <c r="I2738" s="3">
        <v>0.43749518631241302</v>
      </c>
      <c r="J2738" s="4">
        <v>0.213308720310706</v>
      </c>
    </row>
    <row r="2739" spans="1:10" x14ac:dyDescent="0.2">
      <c r="A2739" s="1" t="s">
        <v>2621</v>
      </c>
      <c r="B2739" s="5" t="s">
        <v>2622</v>
      </c>
      <c r="C2739" s="2" t="s">
        <v>2623</v>
      </c>
      <c r="D2739" s="2">
        <v>482</v>
      </c>
      <c r="E2739" s="2" t="s">
        <v>7727</v>
      </c>
      <c r="F2739" s="4">
        <v>5.0409380289242002E-2</v>
      </c>
      <c r="G2739" s="3">
        <v>0.57818633489993998</v>
      </c>
      <c r="H2739" s="4">
        <v>-2.1390838774131199E-2</v>
      </c>
      <c r="I2739" s="3">
        <v>0.81242817051475003</v>
      </c>
      <c r="J2739" s="4">
        <v>0.12336656351241899</v>
      </c>
    </row>
    <row r="2740" spans="1:10" x14ac:dyDescent="0.2">
      <c r="A2740" s="1" t="s">
        <v>1011</v>
      </c>
      <c r="B2740" s="5" t="s">
        <v>1012</v>
      </c>
      <c r="C2740" s="2" t="s">
        <v>1013</v>
      </c>
      <c r="D2740" s="2">
        <v>76</v>
      </c>
      <c r="E2740" s="2" t="s">
        <v>7730</v>
      </c>
      <c r="F2740" s="4">
        <v>-0.21406617905947001</v>
      </c>
      <c r="G2740" s="3">
        <v>0.136816575336829</v>
      </c>
      <c r="H2740" s="4">
        <v>-0.26376206996008</v>
      </c>
      <c r="I2740" s="3">
        <v>7.32714695436993E-2</v>
      </c>
      <c r="J2740" s="4">
        <v>-0.13532520993401101</v>
      </c>
    </row>
    <row r="2741" spans="1:10" x14ac:dyDescent="0.2">
      <c r="A2741" s="1" t="s">
        <v>1011</v>
      </c>
      <c r="B2741" s="5" t="s">
        <v>1012</v>
      </c>
      <c r="C2741" s="2" t="s">
        <v>1013</v>
      </c>
      <c r="D2741" s="2">
        <v>550</v>
      </c>
      <c r="E2741" s="2" t="s">
        <v>7731</v>
      </c>
      <c r="F2741" s="4">
        <v>-0.37826394099974198</v>
      </c>
      <c r="G2741" s="3">
        <v>0.143563561915895</v>
      </c>
      <c r="H2741" s="4">
        <v>-0.34987144115284202</v>
      </c>
      <c r="I2741" s="3">
        <v>0.17326650372643199</v>
      </c>
      <c r="J2741" s="4">
        <v>-0.26698599067614898</v>
      </c>
    </row>
    <row r="2742" spans="1:10" x14ac:dyDescent="0.2">
      <c r="A2742" s="1" t="s">
        <v>1011</v>
      </c>
      <c r="B2742" s="5" t="s">
        <v>1012</v>
      </c>
      <c r="C2742" s="2" t="s">
        <v>1013</v>
      </c>
      <c r="D2742" s="2">
        <v>432</v>
      </c>
      <c r="E2742" s="2" t="s">
        <v>7728</v>
      </c>
      <c r="F2742" s="4">
        <v>-0.21619863464205799</v>
      </c>
      <c r="G2742" s="3">
        <v>0.288684317363465</v>
      </c>
      <c r="H2742" s="4">
        <v>0.26203319984183698</v>
      </c>
      <c r="I2742" s="3">
        <v>0.20352004311507099</v>
      </c>
      <c r="J2742" s="4">
        <v>-0.43710256482047699</v>
      </c>
    </row>
    <row r="2743" spans="1:10" x14ac:dyDescent="0.2">
      <c r="A2743" s="1" t="s">
        <v>1011</v>
      </c>
      <c r="B2743" s="5" t="s">
        <v>1012</v>
      </c>
      <c r="C2743" s="2" t="s">
        <v>1013</v>
      </c>
      <c r="D2743" s="2">
        <v>1141</v>
      </c>
      <c r="E2743" s="2" t="s">
        <v>7729</v>
      </c>
      <c r="F2743" s="4">
        <v>-0.13311894008576999</v>
      </c>
      <c r="G2743" s="3">
        <v>0.46987174367724899</v>
      </c>
      <c r="H2743" s="4">
        <v>-5.8171722262178698E-2</v>
      </c>
      <c r="I2743" s="3">
        <v>0.74986768258802405</v>
      </c>
      <c r="J2743" s="4">
        <v>-0.50379650219514105</v>
      </c>
    </row>
    <row r="2744" spans="1:10" x14ac:dyDescent="0.2">
      <c r="A2744" s="1" t="s">
        <v>1011</v>
      </c>
      <c r="B2744" s="5" t="s">
        <v>1012</v>
      </c>
      <c r="C2744" s="2" t="s">
        <v>1013</v>
      </c>
      <c r="D2744" s="2">
        <v>1134</v>
      </c>
      <c r="E2744" s="2" t="s">
        <v>7732</v>
      </c>
      <c r="F2744" s="4">
        <v>-0.87069052655336598</v>
      </c>
      <c r="G2744" s="3">
        <v>4.9834133358998001E-2</v>
      </c>
      <c r="H2744" s="4">
        <v>0.100680995251186</v>
      </c>
      <c r="I2744" s="3">
        <v>0.80453171575754001</v>
      </c>
      <c r="J2744" s="4">
        <v>-0.74305027063706497</v>
      </c>
    </row>
    <row r="2745" spans="1:10" x14ac:dyDescent="0.2">
      <c r="A2745" s="1" t="s">
        <v>1011</v>
      </c>
      <c r="B2745" s="5" t="s">
        <v>1012</v>
      </c>
      <c r="C2745" s="2" t="s">
        <v>1013</v>
      </c>
      <c r="D2745" s="2">
        <v>736</v>
      </c>
      <c r="E2745" s="2" t="s">
        <v>7734</v>
      </c>
      <c r="F2745" s="4">
        <v>-0.613377322370803</v>
      </c>
      <c r="G2745" s="3">
        <v>5.0740671238084303E-2</v>
      </c>
      <c r="H2745" s="4">
        <v>5.3740157357569901E-2</v>
      </c>
      <c r="I2745" s="3">
        <v>0.85185242373494996</v>
      </c>
      <c r="J2745" s="4">
        <v>-0.65705272035611095</v>
      </c>
    </row>
    <row r="2746" spans="1:10" x14ac:dyDescent="0.2">
      <c r="A2746" s="1" t="s">
        <v>1011</v>
      </c>
      <c r="B2746" s="5" t="s">
        <v>1012</v>
      </c>
      <c r="C2746" s="2" t="s">
        <v>1013</v>
      </c>
      <c r="D2746" s="2">
        <v>606</v>
      </c>
      <c r="E2746" s="2" t="s">
        <v>7733</v>
      </c>
      <c r="F2746" s="4">
        <v>-4.9266699790981798E-2</v>
      </c>
      <c r="G2746" s="3">
        <v>0.73899676578081497</v>
      </c>
      <c r="H2746" s="4">
        <v>1.5436264971199799E-2</v>
      </c>
      <c r="I2746" s="3">
        <v>0.91667141352681603</v>
      </c>
      <c r="J2746" s="4">
        <v>-0.224646095309463</v>
      </c>
    </row>
    <row r="2747" spans="1:10" x14ac:dyDescent="0.2">
      <c r="A2747" s="1" t="s">
        <v>1011</v>
      </c>
      <c r="B2747" s="5" t="s">
        <v>1012</v>
      </c>
      <c r="C2747" s="2" t="s">
        <v>1013</v>
      </c>
      <c r="D2747" s="2">
        <v>762</v>
      </c>
      <c r="E2747" s="2" t="s">
        <v>7735</v>
      </c>
      <c r="F2747" s="4">
        <v>0.17804630677467101</v>
      </c>
      <c r="G2747" s="3">
        <v>8.9377841222447602E-2</v>
      </c>
      <c r="H2747" s="4">
        <v>-1.63603346319618E-3</v>
      </c>
      <c r="I2747" s="3">
        <v>0.98669623608133294</v>
      </c>
      <c r="J2747" s="4">
        <v>-5.9547217997728497E-2</v>
      </c>
    </row>
    <row r="2748" spans="1:10" x14ac:dyDescent="0.2">
      <c r="A2748" s="1" t="s">
        <v>3991</v>
      </c>
      <c r="B2748" s="5" t="s">
        <v>3992</v>
      </c>
      <c r="C2748" s="2" t="s">
        <v>3993</v>
      </c>
      <c r="D2748" s="2">
        <v>739</v>
      </c>
      <c r="E2748" s="2" t="s">
        <v>7736</v>
      </c>
      <c r="F2748" s="4">
        <v>0.226685533919745</v>
      </c>
      <c r="G2748" s="3">
        <v>0.224126560005003</v>
      </c>
      <c r="H2748" s="4">
        <v>-0.22910553284026799</v>
      </c>
      <c r="I2748" s="3">
        <v>0.21953290166911399</v>
      </c>
      <c r="J2748" s="4">
        <v>0.53713767741420904</v>
      </c>
    </row>
    <row r="2749" spans="1:10" x14ac:dyDescent="0.2">
      <c r="A2749" s="1" t="s">
        <v>939</v>
      </c>
      <c r="B2749" s="5" t="s">
        <v>940</v>
      </c>
      <c r="C2749" s="2" t="s">
        <v>941</v>
      </c>
      <c r="D2749" s="2">
        <v>513</v>
      </c>
      <c r="E2749" s="2" t="s">
        <v>7741</v>
      </c>
      <c r="F2749" s="4">
        <v>0.192379790323157</v>
      </c>
      <c r="G2749" s="3">
        <v>0.32208087390805501</v>
      </c>
      <c r="H2749" s="4">
        <v>-0.28983941547132702</v>
      </c>
      <c r="I2749" s="3">
        <v>0.14605919499939901</v>
      </c>
      <c r="J2749" s="4">
        <v>0.46412381816812198</v>
      </c>
    </row>
    <row r="2750" spans="1:10" x14ac:dyDescent="0.2">
      <c r="A2750" s="1" t="s">
        <v>939</v>
      </c>
      <c r="B2750" s="5" t="s">
        <v>940</v>
      </c>
      <c r="C2750" s="2" t="s">
        <v>941</v>
      </c>
      <c r="D2750" s="2">
        <v>404</v>
      </c>
      <c r="E2750" s="2" t="s">
        <v>7740</v>
      </c>
      <c r="F2750" s="4">
        <v>0.104891172254699</v>
      </c>
      <c r="G2750" s="3">
        <v>0.38437689178162998</v>
      </c>
      <c r="H2750" s="4">
        <v>-0.172656414777172</v>
      </c>
      <c r="I2750" s="3">
        <v>0.163450758854016</v>
      </c>
      <c r="J2750" s="4">
        <v>0.22628734450843099</v>
      </c>
    </row>
    <row r="2751" spans="1:10" x14ac:dyDescent="0.2">
      <c r="A2751" s="1" t="s">
        <v>939</v>
      </c>
      <c r="B2751" s="5" t="s">
        <v>940</v>
      </c>
      <c r="C2751" s="2" t="s">
        <v>941</v>
      </c>
      <c r="D2751" s="2">
        <v>17</v>
      </c>
      <c r="E2751" s="2" t="s">
        <v>7743</v>
      </c>
      <c r="F2751" s="4">
        <v>0.12904920758996399</v>
      </c>
      <c r="G2751" s="3">
        <v>0.356082556536721</v>
      </c>
      <c r="H2751" s="4">
        <v>-0.144777511329721</v>
      </c>
      <c r="I2751" s="3">
        <v>0.30282251283615402</v>
      </c>
      <c r="J2751" s="4">
        <v>0.28508402667726401</v>
      </c>
    </row>
    <row r="2752" spans="1:10" x14ac:dyDescent="0.2">
      <c r="A2752" s="1" t="s">
        <v>939</v>
      </c>
      <c r="B2752" s="5" t="s">
        <v>940</v>
      </c>
      <c r="C2752" s="2" t="s">
        <v>941</v>
      </c>
      <c r="D2752" s="2">
        <v>528</v>
      </c>
      <c r="E2752" s="2" t="s">
        <v>7738</v>
      </c>
      <c r="F2752" s="4">
        <v>0.16972800642039201</v>
      </c>
      <c r="G2752" s="3">
        <v>0.402340523244406</v>
      </c>
      <c r="H2752" s="4">
        <v>-0.17619067156971699</v>
      </c>
      <c r="I2752" s="3">
        <v>0.38523026222649498</v>
      </c>
      <c r="J2752" s="4">
        <v>0.489140968485688</v>
      </c>
    </row>
    <row r="2753" spans="1:10" x14ac:dyDescent="0.2">
      <c r="A2753" s="1" t="s">
        <v>939</v>
      </c>
      <c r="B2753" s="5" t="s">
        <v>940</v>
      </c>
      <c r="C2753" s="2" t="s">
        <v>941</v>
      </c>
      <c r="D2753" s="2">
        <v>527</v>
      </c>
      <c r="E2753" s="2" t="s">
        <v>7739</v>
      </c>
      <c r="F2753" s="4">
        <v>7.9038443394656696E-2</v>
      </c>
      <c r="G2753" s="3">
        <v>0.62888238433229204</v>
      </c>
      <c r="H2753" s="4">
        <v>-0.102868403084576</v>
      </c>
      <c r="I2753" s="3">
        <v>0.53081481097491001</v>
      </c>
      <c r="J2753" s="4">
        <v>0.11462718661825699</v>
      </c>
    </row>
    <row r="2754" spans="1:10" x14ac:dyDescent="0.2">
      <c r="A2754" s="1" t="s">
        <v>939</v>
      </c>
      <c r="B2754" s="5" t="s">
        <v>940</v>
      </c>
      <c r="C2754" s="2" t="s">
        <v>941</v>
      </c>
      <c r="D2754" s="2">
        <v>503</v>
      </c>
      <c r="E2754" s="2" t="s">
        <v>7742</v>
      </c>
      <c r="F2754" s="4">
        <v>0.34603778185303802</v>
      </c>
      <c r="G2754" s="3">
        <v>0.32239587509986201</v>
      </c>
      <c r="H2754" s="4">
        <v>0.118167606047261</v>
      </c>
      <c r="I2754" s="3">
        <v>0.73043010280284604</v>
      </c>
      <c r="J2754" s="4">
        <v>0.34479219855385701</v>
      </c>
    </row>
    <row r="2755" spans="1:10" x14ac:dyDescent="0.2">
      <c r="A2755" s="1" t="s">
        <v>939</v>
      </c>
      <c r="B2755" s="5" t="s">
        <v>940</v>
      </c>
      <c r="C2755" s="2" t="s">
        <v>941</v>
      </c>
      <c r="D2755" s="2">
        <v>527</v>
      </c>
      <c r="E2755" s="2" t="s">
        <v>7737</v>
      </c>
      <c r="F2755" s="4">
        <v>0.26142077135284397</v>
      </c>
      <c r="G2755" s="3">
        <v>0.202824876746662</v>
      </c>
      <c r="H2755" s="4">
        <v>-6.4000825085576807E-2</v>
      </c>
      <c r="I2755" s="3">
        <v>0.746908656801899</v>
      </c>
      <c r="J2755" s="4">
        <v>0.43817199462777201</v>
      </c>
    </row>
    <row r="2756" spans="1:10" x14ac:dyDescent="0.2">
      <c r="A2756" s="1" t="s">
        <v>3636</v>
      </c>
      <c r="B2756" s="5" t="s">
        <v>3637</v>
      </c>
      <c r="C2756" s="2" t="s">
        <v>3638</v>
      </c>
      <c r="D2756" s="2">
        <v>211</v>
      </c>
      <c r="E2756" s="2" t="s">
        <v>7744</v>
      </c>
      <c r="F2756" s="4">
        <v>5.2423231333186403E-2</v>
      </c>
      <c r="G2756" s="3">
        <v>0.58829951772929001</v>
      </c>
      <c r="H2756" s="4">
        <v>-7.6266890028225703E-2</v>
      </c>
      <c r="I2756" s="3">
        <v>0.434293656396747</v>
      </c>
      <c r="J2756" s="4">
        <v>6.2725067997490599E-2</v>
      </c>
    </row>
    <row r="2757" spans="1:10" x14ac:dyDescent="0.2">
      <c r="A2757" s="1" t="s">
        <v>1491</v>
      </c>
      <c r="B2757" s="5" t="s">
        <v>1492</v>
      </c>
      <c r="C2757" s="2" t="s">
        <v>1493</v>
      </c>
      <c r="D2757" s="2">
        <v>66</v>
      </c>
      <c r="E2757" s="2" t="s">
        <v>7751</v>
      </c>
      <c r="F2757" s="4">
        <v>-0.25964453366823398</v>
      </c>
      <c r="G2757" s="3">
        <v>9.2490405558222702E-2</v>
      </c>
      <c r="H2757" s="4">
        <v>-0.371237903033595</v>
      </c>
      <c r="I2757" s="3">
        <v>2.2888681313501899E-2</v>
      </c>
      <c r="J2757" s="4">
        <v>7.6940669477403703E-2</v>
      </c>
    </row>
    <row r="2758" spans="1:10" x14ac:dyDescent="0.2">
      <c r="A2758" s="1" t="s">
        <v>1491</v>
      </c>
      <c r="B2758" s="5" t="s">
        <v>1492</v>
      </c>
      <c r="C2758" s="2" t="s">
        <v>1493</v>
      </c>
      <c r="D2758" s="2">
        <v>66</v>
      </c>
      <c r="E2758" s="2" t="s">
        <v>7748</v>
      </c>
      <c r="F2758" s="4">
        <v>-0.14150920871012301</v>
      </c>
      <c r="G2758" s="3">
        <v>0.28158497707770602</v>
      </c>
      <c r="H2758" s="4">
        <v>-0.27390515342516802</v>
      </c>
      <c r="I2758" s="3">
        <v>5.0165910317887197E-2</v>
      </c>
      <c r="J2758" s="4">
        <v>3.3719395371363703E-2</v>
      </c>
    </row>
    <row r="2759" spans="1:10" x14ac:dyDescent="0.2">
      <c r="A2759" s="1" t="s">
        <v>1491</v>
      </c>
      <c r="B2759" s="5" t="s">
        <v>1492</v>
      </c>
      <c r="C2759" s="2" t="s">
        <v>1493</v>
      </c>
      <c r="D2759" s="2">
        <v>100</v>
      </c>
      <c r="E2759" s="2" t="s">
        <v>7750</v>
      </c>
      <c r="F2759" s="4">
        <v>0.14347170684090299</v>
      </c>
      <c r="G2759" s="3">
        <v>0.26581733967305099</v>
      </c>
      <c r="H2759" s="4">
        <v>0.21387206398779801</v>
      </c>
      <c r="I2759" s="3">
        <v>0.107824879491363</v>
      </c>
      <c r="J2759" s="4">
        <v>-2.9842011809751701E-2</v>
      </c>
    </row>
    <row r="2760" spans="1:10" x14ac:dyDescent="0.2">
      <c r="A2760" s="1" t="s">
        <v>1491</v>
      </c>
      <c r="B2760" s="5" t="s">
        <v>1492</v>
      </c>
      <c r="C2760" s="2" t="s">
        <v>1493</v>
      </c>
      <c r="D2760" s="2">
        <v>698</v>
      </c>
      <c r="E2760" s="2" t="s">
        <v>7752</v>
      </c>
      <c r="F2760" s="4">
        <v>-9.9276689151912095E-2</v>
      </c>
      <c r="G2760" s="3">
        <v>0.54317382527198299</v>
      </c>
      <c r="H2760" s="4">
        <v>-0.155009522669489</v>
      </c>
      <c r="I2760" s="3">
        <v>0.34801602170166401</v>
      </c>
      <c r="J2760" s="4">
        <v>0.15809174727935901</v>
      </c>
    </row>
    <row r="2761" spans="1:10" x14ac:dyDescent="0.2">
      <c r="A2761" s="1" t="s">
        <v>1491</v>
      </c>
      <c r="B2761" s="5" t="s">
        <v>1492</v>
      </c>
      <c r="C2761" s="2" t="s">
        <v>1493</v>
      </c>
      <c r="D2761" s="2">
        <v>346</v>
      </c>
      <c r="E2761" s="2" t="s">
        <v>7746</v>
      </c>
      <c r="F2761" s="4">
        <v>-0.219153426062726</v>
      </c>
      <c r="G2761" s="3">
        <v>0.13522196224042701</v>
      </c>
      <c r="H2761" s="4">
        <v>0.13183191547013701</v>
      </c>
      <c r="I2761" s="3">
        <v>0.35376442896730897</v>
      </c>
      <c r="J2761" s="4">
        <v>-0.159912347463329</v>
      </c>
    </row>
    <row r="2762" spans="1:10" x14ac:dyDescent="0.2">
      <c r="A2762" s="1" t="s">
        <v>1491</v>
      </c>
      <c r="B2762" s="5" t="s">
        <v>1492</v>
      </c>
      <c r="C2762" s="2" t="s">
        <v>1493</v>
      </c>
      <c r="D2762" s="2">
        <v>100</v>
      </c>
      <c r="E2762" s="2" t="s">
        <v>7749</v>
      </c>
      <c r="F2762" s="4">
        <v>-9.8065333340244296E-2</v>
      </c>
      <c r="G2762" s="3">
        <v>0.46224249794135602</v>
      </c>
      <c r="H2762" s="4">
        <v>9.01132501234016E-2</v>
      </c>
      <c r="I2762" s="3">
        <v>0.49853052260165598</v>
      </c>
      <c r="J2762" s="4">
        <v>5.5895113477681897E-2</v>
      </c>
    </row>
    <row r="2763" spans="1:10" x14ac:dyDescent="0.2">
      <c r="A2763" s="1" t="s">
        <v>1491</v>
      </c>
      <c r="B2763" s="5" t="s">
        <v>1492</v>
      </c>
      <c r="C2763" s="2" t="s">
        <v>1493</v>
      </c>
      <c r="D2763" s="2">
        <v>346</v>
      </c>
      <c r="E2763" s="2" t="s">
        <v>7746</v>
      </c>
      <c r="F2763" s="4">
        <v>-7.1126700307498597E-2</v>
      </c>
      <c r="G2763" s="3">
        <v>0.45011157433025201</v>
      </c>
      <c r="H2763" s="4">
        <v>-6.1991872529961897E-2</v>
      </c>
      <c r="I2763" s="3">
        <v>0.50910201523022602</v>
      </c>
      <c r="J2763" s="4">
        <v>-2.6830291686188402E-3</v>
      </c>
    </row>
    <row r="2764" spans="1:10" x14ac:dyDescent="0.2">
      <c r="A2764" s="1" t="s">
        <v>1491</v>
      </c>
      <c r="B2764" s="5" t="s">
        <v>1492</v>
      </c>
      <c r="C2764" s="2" t="s">
        <v>1493</v>
      </c>
      <c r="D2764" s="2">
        <v>346</v>
      </c>
      <c r="E2764" s="2" t="s">
        <v>7745</v>
      </c>
      <c r="F2764" s="4">
        <v>-0.13001232875937399</v>
      </c>
      <c r="G2764" s="3">
        <v>0.37701972459282201</v>
      </c>
      <c r="H2764" s="4">
        <v>7.68501341018996E-2</v>
      </c>
      <c r="I2764" s="3">
        <v>0.597411096665587</v>
      </c>
      <c r="J2764" s="4">
        <v>5.1559702362176503E-2</v>
      </c>
    </row>
    <row r="2765" spans="1:10" x14ac:dyDescent="0.2">
      <c r="A2765" s="1" t="s">
        <v>1491</v>
      </c>
      <c r="B2765" s="5" t="s">
        <v>1492</v>
      </c>
      <c r="C2765" s="2" t="s">
        <v>1493</v>
      </c>
      <c r="D2765" s="2">
        <v>100</v>
      </c>
      <c r="E2765" s="2" t="s">
        <v>7747</v>
      </c>
      <c r="F2765" s="4">
        <v>0.36956502400671798</v>
      </c>
      <c r="G2765" s="3">
        <v>3.4566493703047999E-2</v>
      </c>
      <c r="H2765" s="4">
        <v>6.7126874792759098E-2</v>
      </c>
      <c r="I2765" s="3">
        <v>0.67159154545773703</v>
      </c>
      <c r="J2765" s="4">
        <v>4.0736836327640802E-2</v>
      </c>
    </row>
    <row r="2766" spans="1:10" x14ac:dyDescent="0.2">
      <c r="A2766" s="1" t="s">
        <v>1491</v>
      </c>
      <c r="B2766" s="5" t="s">
        <v>1492</v>
      </c>
      <c r="C2766" s="2" t="s">
        <v>1493</v>
      </c>
      <c r="D2766" s="2">
        <v>442</v>
      </c>
      <c r="E2766" s="2" t="s">
        <v>7753</v>
      </c>
      <c r="F2766" s="4">
        <v>-6.6078354390075505E-2</v>
      </c>
      <c r="G2766" s="3">
        <v>0.66273096172083001</v>
      </c>
      <c r="H2766" s="4">
        <v>5.0533887732761601E-2</v>
      </c>
      <c r="I2766" s="3">
        <v>0.73827768628907198</v>
      </c>
      <c r="J2766" s="4">
        <v>3.42188651230017E-2</v>
      </c>
    </row>
    <row r="2767" spans="1:10" x14ac:dyDescent="0.2">
      <c r="A2767" s="1" t="s">
        <v>3997</v>
      </c>
      <c r="B2767" s="5" t="s">
        <v>3998</v>
      </c>
      <c r="C2767" s="2" t="s">
        <v>3999</v>
      </c>
      <c r="D2767" s="2">
        <v>377</v>
      </c>
      <c r="E2767" s="2" t="s">
        <v>7754</v>
      </c>
      <c r="F2767" s="4">
        <v>-1.08184434627496E-2</v>
      </c>
      <c r="G2767" s="3">
        <v>0.94277491274403002</v>
      </c>
      <c r="H2767" s="4">
        <v>-0.39294630161706701</v>
      </c>
      <c r="I2767" s="3">
        <v>2.12024442393508E-2</v>
      </c>
      <c r="J2767" s="4">
        <v>2.7950621021188799E-2</v>
      </c>
    </row>
    <row r="2768" spans="1:10" x14ac:dyDescent="0.2">
      <c r="A2768" s="1" t="s">
        <v>4217</v>
      </c>
      <c r="B2768" s="5" t="s">
        <v>4218</v>
      </c>
      <c r="C2768" s="2" t="s">
        <v>4219</v>
      </c>
      <c r="D2768" s="2">
        <v>413</v>
      </c>
      <c r="E2768" s="2" t="s">
        <v>7756</v>
      </c>
      <c r="F2768" s="4">
        <v>0.32865421055982202</v>
      </c>
      <c r="G2768" s="3">
        <v>1.1598193589779199E-2</v>
      </c>
      <c r="H2768" s="4">
        <v>0.13367895618300199</v>
      </c>
      <c r="I2768" s="3">
        <v>0.24744641967571199</v>
      </c>
      <c r="J2768" s="4">
        <v>0.253803100748974</v>
      </c>
    </row>
    <row r="2769" spans="1:10" x14ac:dyDescent="0.2">
      <c r="A2769" s="1" t="s">
        <v>4217</v>
      </c>
      <c r="B2769" s="5" t="s">
        <v>4218</v>
      </c>
      <c r="C2769" s="2" t="s">
        <v>4219</v>
      </c>
      <c r="D2769" s="2">
        <v>442</v>
      </c>
      <c r="E2769" s="2" t="s">
        <v>7757</v>
      </c>
      <c r="F2769" s="4">
        <v>-8.3367835568397497E-2</v>
      </c>
      <c r="G2769" s="3">
        <v>0.69070454041976104</v>
      </c>
      <c r="H2769" s="4">
        <v>-3.5411638997057703E-2</v>
      </c>
      <c r="I2769" s="3">
        <v>0.86539895790448795</v>
      </c>
      <c r="J2769" s="4">
        <v>0.195749085902933</v>
      </c>
    </row>
    <row r="2770" spans="1:10" x14ac:dyDescent="0.2">
      <c r="A2770" s="1" t="s">
        <v>4217</v>
      </c>
      <c r="B2770" s="5" t="s">
        <v>4218</v>
      </c>
      <c r="C2770" s="2" t="s">
        <v>4219</v>
      </c>
      <c r="D2770" s="2">
        <v>421</v>
      </c>
      <c r="E2770" s="2" t="s">
        <v>7755</v>
      </c>
      <c r="F2770" s="4">
        <v>0.22603866997167099</v>
      </c>
      <c r="G2770" s="3">
        <v>4.9275367510392097E-2</v>
      </c>
      <c r="H2770" s="4">
        <v>-1.7501985398673901E-2</v>
      </c>
      <c r="I2770" s="3">
        <v>0.86790066782870201</v>
      </c>
      <c r="J2770" s="4">
        <v>0.132485364123617</v>
      </c>
    </row>
    <row r="2771" spans="1:10" x14ac:dyDescent="0.2">
      <c r="A2771" s="1" t="s">
        <v>451</v>
      </c>
      <c r="B2771" s="5" t="s">
        <v>452</v>
      </c>
      <c r="C2771" s="2" t="s">
        <v>453</v>
      </c>
      <c r="D2771" s="2">
        <v>215</v>
      </c>
      <c r="E2771" s="2" t="s">
        <v>7758</v>
      </c>
      <c r="F2771" s="4">
        <v>0.42264994741162099</v>
      </c>
      <c r="G2771" s="3">
        <v>8.8468619133817095E-2</v>
      </c>
      <c r="H2771" s="4">
        <v>-8.4352467515000001E-2</v>
      </c>
      <c r="I2771" s="3">
        <v>0.71714588223837705</v>
      </c>
      <c r="J2771" s="4">
        <v>0.18148040464572099</v>
      </c>
    </row>
    <row r="2772" spans="1:10" x14ac:dyDescent="0.2">
      <c r="A2772" s="1" t="s">
        <v>451</v>
      </c>
      <c r="B2772" s="5" t="s">
        <v>452</v>
      </c>
      <c r="C2772" s="2" t="s">
        <v>453</v>
      </c>
      <c r="D2772" s="2">
        <v>215</v>
      </c>
      <c r="E2772" s="2" t="s">
        <v>7759</v>
      </c>
      <c r="F2772" s="4">
        <v>0.18457413195464001</v>
      </c>
      <c r="G2772" s="3">
        <v>0.34775712309081103</v>
      </c>
      <c r="H2772" s="4">
        <v>3.6480967035553001E-2</v>
      </c>
      <c r="I2772" s="3">
        <v>0.84996773244037205</v>
      </c>
      <c r="J2772" s="4">
        <v>0.26015549694821799</v>
      </c>
    </row>
    <row r="2773" spans="1:10" x14ac:dyDescent="0.2">
      <c r="A2773" s="1" t="s">
        <v>5065</v>
      </c>
      <c r="B2773" s="5" t="s">
        <v>5066</v>
      </c>
      <c r="C2773" s="2" t="s">
        <v>5067</v>
      </c>
      <c r="D2773" s="2">
        <v>126</v>
      </c>
      <c r="E2773" s="2" t="s">
        <v>7760</v>
      </c>
      <c r="F2773" s="4">
        <v>0.198999882856423</v>
      </c>
      <c r="G2773" s="3">
        <v>0.24951939669376799</v>
      </c>
      <c r="H2773" s="4">
        <v>-0.14811929940732299</v>
      </c>
      <c r="I2773" s="3">
        <v>0.38521558332877098</v>
      </c>
      <c r="J2773" s="4">
        <v>0.25420149688731097</v>
      </c>
    </row>
    <row r="2774" spans="1:10" x14ac:dyDescent="0.2">
      <c r="A2774" s="1" t="s">
        <v>3854</v>
      </c>
      <c r="B2774" s="5" t="s">
        <v>3855</v>
      </c>
      <c r="C2774" s="2" t="s">
        <v>3856</v>
      </c>
      <c r="D2774" s="2">
        <v>127</v>
      </c>
      <c r="E2774" s="2" t="s">
        <v>7761</v>
      </c>
      <c r="F2774" s="4">
        <v>0.17072418814495699</v>
      </c>
      <c r="G2774" s="3">
        <v>0.63396227154124396</v>
      </c>
      <c r="H2774" s="4">
        <v>-1.6244085951466699E-2</v>
      </c>
      <c r="I2774" s="3">
        <v>0.96368116726668396</v>
      </c>
      <c r="J2774" s="4">
        <v>4.3998770231642198E-2</v>
      </c>
    </row>
    <row r="2775" spans="1:10" x14ac:dyDescent="0.2">
      <c r="A2775" s="1" t="s">
        <v>987</v>
      </c>
      <c r="B2775" s="5" t="s">
        <v>988</v>
      </c>
      <c r="C2775" s="2" t="s">
        <v>989</v>
      </c>
      <c r="D2775" s="2">
        <v>175</v>
      </c>
      <c r="E2775" s="2" t="s">
        <v>7762</v>
      </c>
      <c r="F2775" s="4">
        <v>0.110901345505833</v>
      </c>
      <c r="G2775" s="3">
        <v>0.50626142637771199</v>
      </c>
      <c r="H2775" s="4">
        <v>-0.164538250607044</v>
      </c>
      <c r="I2775" s="3">
        <v>0.32963824695811</v>
      </c>
      <c r="J2775" s="4">
        <v>3.8876724851093003E-2</v>
      </c>
    </row>
    <row r="2776" spans="1:10" x14ac:dyDescent="0.2">
      <c r="A2776" s="1" t="s">
        <v>987</v>
      </c>
      <c r="B2776" s="5" t="s">
        <v>988</v>
      </c>
      <c r="C2776" s="2" t="s">
        <v>989</v>
      </c>
      <c r="D2776" s="2">
        <v>167</v>
      </c>
      <c r="E2776" s="2" t="s">
        <v>7763</v>
      </c>
      <c r="F2776" s="4">
        <v>6.4265020104482304E-2</v>
      </c>
      <c r="G2776" s="3">
        <v>0.63631710296057298</v>
      </c>
      <c r="H2776" s="4">
        <v>-7.7226190468735398E-2</v>
      </c>
      <c r="I2776" s="3">
        <v>0.57073407148061805</v>
      </c>
      <c r="J2776" s="4">
        <v>-1.7607089169722201E-3</v>
      </c>
    </row>
    <row r="2777" spans="1:10" x14ac:dyDescent="0.2">
      <c r="A2777" s="1" t="s">
        <v>388</v>
      </c>
      <c r="B2777" s="5" t="s">
        <v>389</v>
      </c>
      <c r="C2777" s="2" t="s">
        <v>390</v>
      </c>
      <c r="D2777" s="2">
        <v>12</v>
      </c>
      <c r="E2777" s="2" t="s">
        <v>7764</v>
      </c>
      <c r="F2777" s="4">
        <v>2.0443265141540899E-2</v>
      </c>
      <c r="G2777" s="3">
        <v>0.879546095333686</v>
      </c>
      <c r="H2777" s="4">
        <v>4.4583054705473302E-2</v>
      </c>
      <c r="I2777" s="3">
        <v>0.74150927183758597</v>
      </c>
      <c r="J2777" s="4">
        <v>-0.129280958858036</v>
      </c>
    </row>
    <row r="2778" spans="1:10" x14ac:dyDescent="0.2">
      <c r="A2778" s="1" t="s">
        <v>5121</v>
      </c>
      <c r="B2778" s="5" t="s">
        <v>5122</v>
      </c>
      <c r="C2778" s="2" t="s">
        <v>5124</v>
      </c>
      <c r="D2778" s="2">
        <v>1850</v>
      </c>
      <c r="E2778" s="2" t="s">
        <v>7771</v>
      </c>
      <c r="F2778" s="4">
        <v>9.0091580082441697E-2</v>
      </c>
      <c r="G2778" s="3">
        <v>0.51090942150935903</v>
      </c>
      <c r="H2778" s="4">
        <v>0.236053925520785</v>
      </c>
      <c r="I2778" s="3">
        <v>0.101809453617594</v>
      </c>
      <c r="J2778" s="4">
        <v>-0.16561573262340801</v>
      </c>
    </row>
    <row r="2779" spans="1:10" x14ac:dyDescent="0.2">
      <c r="A2779" s="1" t="s">
        <v>5121</v>
      </c>
      <c r="B2779" s="5" t="s">
        <v>5122</v>
      </c>
      <c r="C2779" s="2" t="s">
        <v>5124</v>
      </c>
      <c r="D2779" s="2">
        <v>1857</v>
      </c>
      <c r="E2779" s="2" t="s">
        <v>7770</v>
      </c>
      <c r="F2779" s="4">
        <v>0.12851849412591099</v>
      </c>
      <c r="G2779" s="3">
        <v>0.52991509679876303</v>
      </c>
      <c r="H2779" s="4">
        <v>0.264786412912418</v>
      </c>
      <c r="I2779" s="3">
        <v>0.20783618106843299</v>
      </c>
      <c r="J2779" s="4">
        <v>-0.19722598794415599</v>
      </c>
    </row>
    <row r="2780" spans="1:10" x14ac:dyDescent="0.2">
      <c r="A2780" s="1" t="s">
        <v>5121</v>
      </c>
      <c r="B2780" s="5" t="s">
        <v>5122</v>
      </c>
      <c r="C2780" s="2" t="s">
        <v>5124</v>
      </c>
      <c r="D2780" s="2">
        <v>1880</v>
      </c>
      <c r="E2780" s="2" t="s">
        <v>7767</v>
      </c>
      <c r="F2780" s="4">
        <v>9.3302560375125396E-2</v>
      </c>
      <c r="G2780" s="3">
        <v>0.34748276010171297</v>
      </c>
      <c r="H2780" s="4">
        <v>6.7215013094106199E-2</v>
      </c>
      <c r="I2780" s="3">
        <v>0.49447766326273901</v>
      </c>
      <c r="J2780" s="4">
        <v>-1.9455593057735102E-2</v>
      </c>
    </row>
    <row r="2781" spans="1:10" ht="22.5" x14ac:dyDescent="0.2">
      <c r="A2781" s="1" t="s">
        <v>5121</v>
      </c>
      <c r="B2781" s="5" t="s">
        <v>5122</v>
      </c>
      <c r="C2781" s="2" t="s">
        <v>5124</v>
      </c>
      <c r="D2781" s="2" t="s">
        <v>5125</v>
      </c>
      <c r="E2781" s="2" t="s">
        <v>7766</v>
      </c>
      <c r="F2781" s="4">
        <v>-2.53238996843929E-2</v>
      </c>
      <c r="G2781" s="3">
        <v>0.85228866055847696</v>
      </c>
      <c r="H2781" s="4">
        <v>7.4875944105039893E-2</v>
      </c>
      <c r="I2781" s="3">
        <v>0.584191084959504</v>
      </c>
      <c r="J2781" s="4">
        <v>-1.59485467538313E-2</v>
      </c>
    </row>
    <row r="2782" spans="1:10" ht="22.5" x14ac:dyDescent="0.2">
      <c r="A2782" s="1" t="s">
        <v>5121</v>
      </c>
      <c r="B2782" s="5" t="s">
        <v>5122</v>
      </c>
      <c r="C2782" s="2" t="s">
        <v>5124</v>
      </c>
      <c r="D2782" s="2" t="s">
        <v>5123</v>
      </c>
      <c r="E2782" s="2" t="s">
        <v>7765</v>
      </c>
      <c r="F2782" s="4">
        <v>5.1724275305364303E-2</v>
      </c>
      <c r="G2782" s="3">
        <v>0.68416580071891997</v>
      </c>
      <c r="H2782" s="4">
        <v>6.9415507434570103E-2</v>
      </c>
      <c r="I2782" s="3">
        <v>0.58622565333216103</v>
      </c>
      <c r="J2782" s="4">
        <v>-5.2803836523988602E-2</v>
      </c>
    </row>
    <row r="2783" spans="1:10" ht="22.5" x14ac:dyDescent="0.2">
      <c r="A2783" s="1" t="s">
        <v>5121</v>
      </c>
      <c r="B2783" s="5" t="s">
        <v>5122</v>
      </c>
      <c r="C2783" s="2" t="s">
        <v>5124</v>
      </c>
      <c r="D2783" s="2" t="s">
        <v>9602</v>
      </c>
      <c r="E2783" s="2" t="s">
        <v>7769</v>
      </c>
      <c r="F2783" s="4">
        <v>-0.174019314746512</v>
      </c>
      <c r="G2783" s="3">
        <v>0.12310570328208199</v>
      </c>
      <c r="H2783" s="4">
        <v>-4.5978683232782203E-2</v>
      </c>
      <c r="I2783" s="3">
        <v>0.66842049859173103</v>
      </c>
      <c r="J2783" s="4">
        <v>-5.7306750672965999E-2</v>
      </c>
    </row>
    <row r="2784" spans="1:10" x14ac:dyDescent="0.2">
      <c r="A2784" s="1" t="s">
        <v>5121</v>
      </c>
      <c r="B2784" s="5" t="s">
        <v>5122</v>
      </c>
      <c r="C2784" s="2" t="s">
        <v>5124</v>
      </c>
      <c r="D2784" s="2">
        <v>1875</v>
      </c>
      <c r="E2784" s="2" t="s">
        <v>7768</v>
      </c>
      <c r="F2784" s="4">
        <v>4.0534834939073498E-2</v>
      </c>
      <c r="G2784" s="3">
        <v>0.70529269952987705</v>
      </c>
      <c r="H2784" s="4">
        <v>3.8023396471785903E-2</v>
      </c>
      <c r="I2784" s="3">
        <v>0.72267177280429995</v>
      </c>
      <c r="J2784" s="4">
        <v>-5.2928566910111302E-2</v>
      </c>
    </row>
    <row r="2785" spans="1:10" x14ac:dyDescent="0.2">
      <c r="A2785" s="1" t="s">
        <v>5121</v>
      </c>
      <c r="B2785" s="5" t="s">
        <v>5122</v>
      </c>
      <c r="C2785" s="2" t="s">
        <v>5124</v>
      </c>
      <c r="D2785" s="2">
        <v>1849</v>
      </c>
      <c r="E2785" s="2" t="s">
        <v>7772</v>
      </c>
      <c r="F2785" s="4">
        <v>-0.133282447205928</v>
      </c>
      <c r="G2785" s="3">
        <v>0.35212882225582298</v>
      </c>
      <c r="H2785" s="4">
        <v>2.7413363084052698E-2</v>
      </c>
      <c r="I2785" s="3">
        <v>0.84540380799536197</v>
      </c>
      <c r="J2785" s="4">
        <v>-0.227818380819964</v>
      </c>
    </row>
    <row r="2786" spans="1:10" x14ac:dyDescent="0.2">
      <c r="A2786" s="1" t="s">
        <v>1136</v>
      </c>
      <c r="B2786" s="5" t="s">
        <v>1137</v>
      </c>
      <c r="C2786" s="2" t="s">
        <v>1138</v>
      </c>
      <c r="D2786" s="2">
        <v>362</v>
      </c>
      <c r="E2786" s="2" t="s">
        <v>7774</v>
      </c>
      <c r="F2786" s="4">
        <v>0.256898945166735</v>
      </c>
      <c r="G2786" s="3">
        <v>5.7083180102647103E-2</v>
      </c>
      <c r="H2786" s="4">
        <v>0.111900131675678</v>
      </c>
      <c r="I2786" s="3">
        <v>0.37616402818654598</v>
      </c>
      <c r="J2786" s="4">
        <v>-5.4142412367399403E-2</v>
      </c>
    </row>
    <row r="2787" spans="1:10" x14ac:dyDescent="0.2">
      <c r="A2787" s="1" t="s">
        <v>1136</v>
      </c>
      <c r="B2787" s="5" t="s">
        <v>1137</v>
      </c>
      <c r="C2787" s="2" t="s">
        <v>1138</v>
      </c>
      <c r="D2787" s="2">
        <v>268</v>
      </c>
      <c r="E2787" s="2" t="s">
        <v>7775</v>
      </c>
      <c r="F2787" s="4">
        <v>-8.5872533165058905E-3</v>
      </c>
      <c r="G2787" s="3">
        <v>0.93521189426226503</v>
      </c>
      <c r="H2787" s="4">
        <v>1.9628712008664399E-2</v>
      </c>
      <c r="I2787" s="3">
        <v>0.85268424368795304</v>
      </c>
      <c r="J2787" s="4">
        <v>-0.110074322912609</v>
      </c>
    </row>
    <row r="2788" spans="1:10" x14ac:dyDescent="0.2">
      <c r="A2788" s="1" t="s">
        <v>1136</v>
      </c>
      <c r="B2788" s="5" t="s">
        <v>1137</v>
      </c>
      <c r="C2788" s="2" t="s">
        <v>1138</v>
      </c>
      <c r="D2788" s="2">
        <v>362</v>
      </c>
      <c r="E2788" s="2" t="s">
        <v>7773</v>
      </c>
      <c r="F2788" s="4">
        <v>-1.0176466798258199E-2</v>
      </c>
      <c r="G2788" s="3">
        <v>0.94903128841732898</v>
      </c>
      <c r="H2788" s="4">
        <v>-1.3480463932522099E-2</v>
      </c>
      <c r="I2788" s="3">
        <v>0.93252258165064095</v>
      </c>
      <c r="J2788" s="4">
        <v>0.16481277948687101</v>
      </c>
    </row>
    <row r="2789" spans="1:10" x14ac:dyDescent="0.2">
      <c r="A2789" s="1" t="s">
        <v>3849</v>
      </c>
      <c r="B2789" s="5" t="s">
        <v>3850</v>
      </c>
      <c r="C2789" s="2" t="s">
        <v>3851</v>
      </c>
      <c r="D2789" s="2">
        <v>204</v>
      </c>
      <c r="E2789" s="2" t="s">
        <v>7777</v>
      </c>
      <c r="F2789" s="4">
        <v>0.10900197429699</v>
      </c>
      <c r="G2789" s="3">
        <v>0.27557585506693699</v>
      </c>
      <c r="H2789" s="4">
        <v>-0.138606891588509</v>
      </c>
      <c r="I2789" s="3">
        <v>0.17220206032406199</v>
      </c>
      <c r="J2789" s="4">
        <v>8.0206345201510404E-2</v>
      </c>
    </row>
    <row r="2790" spans="1:10" x14ac:dyDescent="0.2">
      <c r="A2790" s="1" t="s">
        <v>3849</v>
      </c>
      <c r="B2790" s="5" t="s">
        <v>3850</v>
      </c>
      <c r="C2790" s="2" t="s">
        <v>3851</v>
      </c>
      <c r="D2790" s="2">
        <v>204</v>
      </c>
      <c r="E2790" s="2" t="s">
        <v>7776</v>
      </c>
      <c r="F2790" s="4">
        <v>4.52112987337027E-2</v>
      </c>
      <c r="G2790" s="3">
        <v>0.69949433150056295</v>
      </c>
      <c r="H2790" s="4">
        <v>3.6260579277412198E-2</v>
      </c>
      <c r="I2790" s="3">
        <v>0.75659720761070004</v>
      </c>
      <c r="J2790" s="4">
        <v>7.5023799527532006E-2</v>
      </c>
    </row>
    <row r="2791" spans="1:10" x14ac:dyDescent="0.2">
      <c r="A2791" s="1" t="s">
        <v>4453</v>
      </c>
      <c r="B2791" s="5" t="s">
        <v>4454</v>
      </c>
      <c r="C2791" s="2" t="s">
        <v>4455</v>
      </c>
      <c r="D2791" s="2">
        <v>419</v>
      </c>
      <c r="E2791" s="2" t="s">
        <v>7778</v>
      </c>
      <c r="F2791" s="4">
        <v>3.9608104940111098E-2</v>
      </c>
      <c r="G2791" s="3">
        <v>0.78865442502479299</v>
      </c>
      <c r="H2791" s="4">
        <v>0.12671322477462599</v>
      </c>
      <c r="I2791" s="3">
        <v>0.397982655411728</v>
      </c>
      <c r="J2791" s="4">
        <v>-5.2859179947866101E-3</v>
      </c>
    </row>
    <row r="2792" spans="1:10" x14ac:dyDescent="0.2">
      <c r="A2792" s="1" t="s">
        <v>2808</v>
      </c>
      <c r="B2792" s="5" t="s">
        <v>2809</v>
      </c>
      <c r="C2792" s="2" t="s">
        <v>2810</v>
      </c>
      <c r="D2792" s="2">
        <v>271</v>
      </c>
      <c r="E2792" s="2" t="s">
        <v>7780</v>
      </c>
      <c r="F2792" s="4">
        <v>8.9985592359276695E-2</v>
      </c>
      <c r="G2792" s="3">
        <v>0.58368336575034596</v>
      </c>
      <c r="H2792" s="4">
        <v>0.16686466167644701</v>
      </c>
      <c r="I2792" s="3">
        <v>0.31719908607805097</v>
      </c>
      <c r="J2792" s="4">
        <v>-5.6076303482809502E-2</v>
      </c>
    </row>
    <row r="2793" spans="1:10" x14ac:dyDescent="0.2">
      <c r="A2793" s="1" t="s">
        <v>2808</v>
      </c>
      <c r="B2793" s="5" t="s">
        <v>2809</v>
      </c>
      <c r="C2793" s="2" t="s">
        <v>2810</v>
      </c>
      <c r="D2793" s="2">
        <v>451</v>
      </c>
      <c r="E2793" s="2" t="s">
        <v>7779</v>
      </c>
      <c r="F2793" s="4">
        <v>0.21151624738458299</v>
      </c>
      <c r="G2793" s="3">
        <v>0.26484515903989397</v>
      </c>
      <c r="H2793" s="4">
        <v>-7.7672736054363797E-3</v>
      </c>
      <c r="I2793" s="3">
        <v>0.96640968899650403</v>
      </c>
      <c r="J2793" s="4">
        <v>0.11307018868622</v>
      </c>
    </row>
    <row r="2794" spans="1:10" x14ac:dyDescent="0.2">
      <c r="A2794" s="1" t="s">
        <v>3464</v>
      </c>
      <c r="B2794" s="5" t="s">
        <v>3465</v>
      </c>
      <c r="C2794" s="2" t="s">
        <v>3466</v>
      </c>
      <c r="D2794" s="2">
        <v>67</v>
      </c>
      <c r="E2794" s="2" t="s">
        <v>7782</v>
      </c>
      <c r="F2794" s="4">
        <v>-0.39957001061983199</v>
      </c>
      <c r="G2794" s="3">
        <v>5.88359408297605E-2</v>
      </c>
      <c r="H2794" s="4">
        <v>-5.6810877523130097E-2</v>
      </c>
      <c r="I2794" s="3">
        <v>0.77099660087468502</v>
      </c>
      <c r="J2794" s="4">
        <v>-0.47748168222346898</v>
      </c>
    </row>
    <row r="2795" spans="1:10" x14ac:dyDescent="0.2">
      <c r="A2795" s="1" t="s">
        <v>3464</v>
      </c>
      <c r="B2795" s="5" t="s">
        <v>3465</v>
      </c>
      <c r="C2795" s="2" t="s">
        <v>3466</v>
      </c>
      <c r="D2795" s="2">
        <v>24</v>
      </c>
      <c r="E2795" s="2" t="s">
        <v>7781</v>
      </c>
      <c r="F2795" s="4">
        <v>-0.118673513843807</v>
      </c>
      <c r="G2795" s="3">
        <v>0.61672207719106897</v>
      </c>
      <c r="H2795" s="4">
        <v>-4.4087319251429898E-2</v>
      </c>
      <c r="I2795" s="3">
        <v>0.85178643224579498</v>
      </c>
      <c r="J2795" s="4">
        <v>-0.171983469558949</v>
      </c>
    </row>
    <row r="2796" spans="1:10" x14ac:dyDescent="0.2">
      <c r="A2796" s="1" t="s">
        <v>2126</v>
      </c>
      <c r="B2796" s="5" t="s">
        <v>2127</v>
      </c>
      <c r="C2796" s="2" t="s">
        <v>2128</v>
      </c>
      <c r="D2796" s="2">
        <v>797</v>
      </c>
      <c r="E2796" s="2" t="s">
        <v>7783</v>
      </c>
      <c r="F2796" s="4">
        <v>-0.100945235465076</v>
      </c>
      <c r="G2796" s="3">
        <v>0.33331674828497698</v>
      </c>
      <c r="H2796" s="4">
        <v>-1.9807995303978001E-2</v>
      </c>
      <c r="I2796" s="3">
        <v>0.84638778210441701</v>
      </c>
      <c r="J2796" s="4">
        <v>-1.9826264214639601E-2</v>
      </c>
    </row>
    <row r="2797" spans="1:10" x14ac:dyDescent="0.2">
      <c r="A2797" s="1" t="s">
        <v>4341</v>
      </c>
      <c r="B2797" s="5" t="s">
        <v>4342</v>
      </c>
      <c r="C2797" s="2" t="s">
        <v>4343</v>
      </c>
      <c r="D2797" s="2">
        <v>957</v>
      </c>
      <c r="E2797" s="2" t="s">
        <v>7784</v>
      </c>
      <c r="F2797" s="4">
        <v>-9.1150996061241302E-2</v>
      </c>
      <c r="G2797" s="3">
        <v>0.59024900209068898</v>
      </c>
      <c r="H2797" s="4">
        <v>-0.223685390180452</v>
      </c>
      <c r="I2797" s="3">
        <v>0.200045731511624</v>
      </c>
      <c r="J2797" s="4">
        <v>7.4492302669700194E-2</v>
      </c>
    </row>
    <row r="2798" spans="1:10" x14ac:dyDescent="0.2">
      <c r="A2798" s="1" t="s">
        <v>4341</v>
      </c>
      <c r="B2798" s="5" t="s">
        <v>4342</v>
      </c>
      <c r="C2798" s="2" t="s">
        <v>4343</v>
      </c>
      <c r="D2798" s="2">
        <v>435</v>
      </c>
      <c r="E2798" s="2" t="s">
        <v>7788</v>
      </c>
      <c r="F2798" s="4">
        <v>-0.18053869551086801</v>
      </c>
      <c r="G2798" s="3">
        <v>0.33417676496981702</v>
      </c>
      <c r="H2798" s="4">
        <v>-0.15249832598384899</v>
      </c>
      <c r="I2798" s="3">
        <v>0.41190010492836399</v>
      </c>
      <c r="J2798" s="4">
        <v>0.19995192920140401</v>
      </c>
    </row>
    <row r="2799" spans="1:10" x14ac:dyDescent="0.2">
      <c r="A2799" s="1" t="s">
        <v>4341</v>
      </c>
      <c r="B2799" s="5" t="s">
        <v>4342</v>
      </c>
      <c r="C2799" s="2" t="s">
        <v>4343</v>
      </c>
      <c r="D2799" s="2" t="s">
        <v>9604</v>
      </c>
      <c r="E2799" s="2" t="s">
        <v>7786</v>
      </c>
      <c r="F2799" s="4">
        <v>0.13542357023601601</v>
      </c>
      <c r="G2799" s="3">
        <v>0.61713795690749695</v>
      </c>
      <c r="H2799" s="4">
        <v>-0.19775578274259301</v>
      </c>
      <c r="I2799" s="3">
        <v>0.46816234519031003</v>
      </c>
      <c r="J2799" s="4">
        <v>9.4447620303071703E-2</v>
      </c>
    </row>
    <row r="2800" spans="1:10" x14ac:dyDescent="0.2">
      <c r="A2800" s="1" t="s">
        <v>4341</v>
      </c>
      <c r="B2800" s="5" t="s">
        <v>4342</v>
      </c>
      <c r="C2800" s="2" t="s">
        <v>4343</v>
      </c>
      <c r="D2800" s="2" t="s">
        <v>9603</v>
      </c>
      <c r="E2800" s="2" t="s">
        <v>7787</v>
      </c>
      <c r="F2800" s="4">
        <v>-9.3530256695348798E-2</v>
      </c>
      <c r="G2800" s="3">
        <v>0.83083935555141097</v>
      </c>
      <c r="H2800" s="4">
        <v>-0.19517387289240701</v>
      </c>
      <c r="I2800" s="3">
        <v>0.65685114614348405</v>
      </c>
      <c r="J2800" s="4">
        <v>-0.25103493501560298</v>
      </c>
    </row>
    <row r="2801" spans="1:10" x14ac:dyDescent="0.2">
      <c r="A2801" s="1" t="s">
        <v>4341</v>
      </c>
      <c r="B2801" s="5" t="s">
        <v>4342</v>
      </c>
      <c r="C2801" s="2" t="s">
        <v>4343</v>
      </c>
      <c r="D2801" s="2">
        <v>959</v>
      </c>
      <c r="E2801" s="2" t="s">
        <v>7785</v>
      </c>
      <c r="F2801" s="4">
        <v>-0.14964721485162699</v>
      </c>
      <c r="G2801" s="3">
        <v>0.36154436040675703</v>
      </c>
      <c r="H2801" s="4">
        <v>-3.7857511292092E-2</v>
      </c>
      <c r="I2801" s="3">
        <v>0.81427957860495603</v>
      </c>
      <c r="J2801" s="4">
        <v>3.8284927659770297E-2</v>
      </c>
    </row>
    <row r="2802" spans="1:10" x14ac:dyDescent="0.2">
      <c r="A2802" s="1" t="s">
        <v>1097</v>
      </c>
      <c r="B2802" s="5" t="s">
        <v>1098</v>
      </c>
      <c r="C2802" s="2" t="s">
        <v>1099</v>
      </c>
      <c r="D2802" s="2">
        <v>154</v>
      </c>
      <c r="E2802" s="2" t="s">
        <v>7791</v>
      </c>
      <c r="F2802" s="4">
        <v>0.108229520606272</v>
      </c>
      <c r="G2802" s="3">
        <v>0.25529046659793297</v>
      </c>
      <c r="H2802" s="4">
        <v>0.17876787223502699</v>
      </c>
      <c r="I2802" s="3">
        <v>7.2379244151290295E-2</v>
      </c>
      <c r="J2802" s="4">
        <v>-9.9748284431353001E-2</v>
      </c>
    </row>
    <row r="2803" spans="1:10" x14ac:dyDescent="0.2">
      <c r="A2803" s="1" t="s">
        <v>1097</v>
      </c>
      <c r="B2803" s="5" t="s">
        <v>1098</v>
      </c>
      <c r="C2803" s="2" t="s">
        <v>1099</v>
      </c>
      <c r="D2803" s="2">
        <v>219</v>
      </c>
      <c r="E2803" s="2" t="s">
        <v>7790</v>
      </c>
      <c r="F2803" s="4">
        <v>-2.16745954247414E-2</v>
      </c>
      <c r="G2803" s="3">
        <v>0.826277033220565</v>
      </c>
      <c r="H2803" s="4">
        <v>0.13575816170779401</v>
      </c>
      <c r="I2803" s="3">
        <v>0.18596911497909099</v>
      </c>
      <c r="J2803" s="4">
        <v>-0.15794068742654499</v>
      </c>
    </row>
    <row r="2804" spans="1:10" x14ac:dyDescent="0.2">
      <c r="A2804" s="1" t="s">
        <v>1097</v>
      </c>
      <c r="B2804" s="5" t="s">
        <v>1098</v>
      </c>
      <c r="C2804" s="2" t="s">
        <v>1099</v>
      </c>
      <c r="D2804" s="2">
        <v>219</v>
      </c>
      <c r="E2804" s="2" t="s">
        <v>7790</v>
      </c>
      <c r="F2804" s="4">
        <v>-1.7230375156834999E-2</v>
      </c>
      <c r="G2804" s="3">
        <v>0.87594983611926303</v>
      </c>
      <c r="H2804" s="4">
        <v>6.5133829348479097E-2</v>
      </c>
      <c r="I2804" s="3">
        <v>0.55794890982113599</v>
      </c>
      <c r="J2804" s="4">
        <v>-7.3218409510804605E-2</v>
      </c>
    </row>
    <row r="2805" spans="1:10" x14ac:dyDescent="0.2">
      <c r="A2805" s="1" t="s">
        <v>1097</v>
      </c>
      <c r="B2805" s="5" t="s">
        <v>1098</v>
      </c>
      <c r="C2805" s="2" t="s">
        <v>1099</v>
      </c>
      <c r="D2805" s="2">
        <v>92</v>
      </c>
      <c r="E2805" s="2" t="s">
        <v>7792</v>
      </c>
      <c r="F2805" s="4">
        <v>1.1811775991350901E-2</v>
      </c>
      <c r="G2805" s="3">
        <v>0.939061315112664</v>
      </c>
      <c r="H2805" s="4">
        <v>-1.3749626939887301E-2</v>
      </c>
      <c r="I2805" s="3">
        <v>0.92909145324227305</v>
      </c>
      <c r="J2805" s="4">
        <v>-3.2814742821241001E-3</v>
      </c>
    </row>
    <row r="2806" spans="1:10" x14ac:dyDescent="0.2">
      <c r="A2806" s="1" t="s">
        <v>1097</v>
      </c>
      <c r="B2806" s="5" t="s">
        <v>1098</v>
      </c>
      <c r="C2806" s="2" t="s">
        <v>1099</v>
      </c>
      <c r="D2806" s="2">
        <v>147</v>
      </c>
      <c r="E2806" s="2" t="s">
        <v>7789</v>
      </c>
      <c r="F2806" s="4">
        <v>-0.18145661362940399</v>
      </c>
      <c r="G2806" s="3">
        <v>0.29582817181583798</v>
      </c>
      <c r="H2806" s="4">
        <v>-4.8257163036069501E-4</v>
      </c>
      <c r="I2806" s="3">
        <v>0.99772623202705701</v>
      </c>
      <c r="J2806" s="4">
        <v>-1.3558722399203299E-2</v>
      </c>
    </row>
    <row r="2807" spans="1:10" x14ac:dyDescent="0.2">
      <c r="A2807" s="1" t="s">
        <v>1827</v>
      </c>
      <c r="B2807" s="5" t="s">
        <v>1828</v>
      </c>
      <c r="C2807" s="2" t="s">
        <v>1829</v>
      </c>
      <c r="D2807" s="2">
        <v>714</v>
      </c>
      <c r="E2807" s="2" t="s">
        <v>7797</v>
      </c>
      <c r="F2807" s="4">
        <v>9.5653276178296595E-2</v>
      </c>
      <c r="G2807" s="3">
        <v>0.424106670069962</v>
      </c>
      <c r="H2807" s="4">
        <v>0.17766748220266801</v>
      </c>
      <c r="I2807" s="3">
        <v>0.150707355565603</v>
      </c>
      <c r="J2807" s="4">
        <v>8.6132423151745706E-3</v>
      </c>
    </row>
    <row r="2808" spans="1:10" x14ac:dyDescent="0.2">
      <c r="A2808" s="1" t="s">
        <v>1827</v>
      </c>
      <c r="B2808" s="5" t="s">
        <v>1828</v>
      </c>
      <c r="C2808" s="2" t="s">
        <v>1829</v>
      </c>
      <c r="D2808" s="2">
        <v>685</v>
      </c>
      <c r="E2808" s="2" t="s">
        <v>7794</v>
      </c>
      <c r="F2808" s="4">
        <v>9.2891329817742702E-2</v>
      </c>
      <c r="G2808" s="3">
        <v>0.32488994177859298</v>
      </c>
      <c r="H2808" s="4">
        <v>-9.0532057326292603E-2</v>
      </c>
      <c r="I2808" s="3">
        <v>0.336817095452282</v>
      </c>
      <c r="J2808" s="4">
        <v>0.117724474374963</v>
      </c>
    </row>
    <row r="2809" spans="1:10" x14ac:dyDescent="0.2">
      <c r="A2809" s="1" t="s">
        <v>1827</v>
      </c>
      <c r="B2809" s="5" t="s">
        <v>1828</v>
      </c>
      <c r="C2809" s="2" t="s">
        <v>1829</v>
      </c>
      <c r="D2809" s="2">
        <v>356</v>
      </c>
      <c r="E2809" s="2" t="s">
        <v>7796</v>
      </c>
      <c r="F2809" s="4">
        <v>0.21953916650319899</v>
      </c>
      <c r="G2809" s="3">
        <v>7.1703886806458797E-2</v>
      </c>
      <c r="H2809" s="4">
        <v>-8.0667997233540206E-2</v>
      </c>
      <c r="I2809" s="3">
        <v>0.48082988023038498</v>
      </c>
      <c r="J2809" s="4">
        <v>0.112930252947244</v>
      </c>
    </row>
    <row r="2810" spans="1:10" x14ac:dyDescent="0.2">
      <c r="A2810" s="1" t="s">
        <v>1827</v>
      </c>
      <c r="B2810" s="5" t="s">
        <v>1828</v>
      </c>
      <c r="C2810" s="2" t="s">
        <v>1829</v>
      </c>
      <c r="D2810" s="2">
        <v>694</v>
      </c>
      <c r="E2810" s="2" t="s">
        <v>7795</v>
      </c>
      <c r="F2810" s="4">
        <v>4.49321372675228E-2</v>
      </c>
      <c r="G2810" s="3">
        <v>0.69632715911107401</v>
      </c>
      <c r="H2810" s="4">
        <v>-6.1443579679316601E-2</v>
      </c>
      <c r="I2810" s="3">
        <v>0.594633067949905</v>
      </c>
      <c r="J2810" s="4">
        <v>0.130740686851432</v>
      </c>
    </row>
    <row r="2811" spans="1:10" x14ac:dyDescent="0.2">
      <c r="A2811" s="1" t="s">
        <v>1827</v>
      </c>
      <c r="B2811" s="5" t="s">
        <v>1828</v>
      </c>
      <c r="C2811" s="2" t="s">
        <v>1829</v>
      </c>
      <c r="D2811" s="2">
        <v>395</v>
      </c>
      <c r="E2811" s="2" t="s">
        <v>7793</v>
      </c>
      <c r="F2811" s="4">
        <v>1.0204590781095001E-2</v>
      </c>
      <c r="G2811" s="3">
        <v>0.93628457838474299</v>
      </c>
      <c r="H2811" s="4">
        <v>1.460519079599E-2</v>
      </c>
      <c r="I2811" s="3">
        <v>0.90892337275986801</v>
      </c>
      <c r="J2811" s="4">
        <v>0.126777550533656</v>
      </c>
    </row>
    <row r="2812" spans="1:10" ht="22.5" x14ac:dyDescent="0.2">
      <c r="A2812" s="1" t="s">
        <v>4826</v>
      </c>
      <c r="B2812" s="5" t="s">
        <v>4827</v>
      </c>
      <c r="C2812" s="2" t="s">
        <v>4828</v>
      </c>
      <c r="D2812" s="2">
        <v>1147</v>
      </c>
      <c r="E2812" s="2" t="s">
        <v>7798</v>
      </c>
      <c r="F2812" s="4">
        <v>9.0739367969424806E-2</v>
      </c>
      <c r="G2812" s="3">
        <v>0.62341574969765801</v>
      </c>
      <c r="H2812" s="4">
        <v>-0.168160382342536</v>
      </c>
      <c r="I2812" s="3">
        <v>0.36897278030616198</v>
      </c>
      <c r="J2812" s="4">
        <v>0.159043385263203</v>
      </c>
    </row>
    <row r="2813" spans="1:10" x14ac:dyDescent="0.2">
      <c r="A2813" s="1" t="s">
        <v>2319</v>
      </c>
      <c r="B2813" s="5" t="s">
        <v>2320</v>
      </c>
      <c r="C2813" s="2" t="s">
        <v>2321</v>
      </c>
      <c r="D2813" s="2">
        <v>14</v>
      </c>
      <c r="E2813" s="2" t="s">
        <v>7801</v>
      </c>
      <c r="F2813" s="4">
        <v>0.101944019918342</v>
      </c>
      <c r="G2813" s="3">
        <v>0.56367095040114701</v>
      </c>
      <c r="H2813" s="4">
        <v>-0.35979202214454198</v>
      </c>
      <c r="I2813" s="3">
        <v>5.8620709222438797E-2</v>
      </c>
      <c r="J2813" s="4">
        <v>0.59131625241041796</v>
      </c>
    </row>
    <row r="2814" spans="1:10" x14ac:dyDescent="0.2">
      <c r="A2814" s="1" t="s">
        <v>2319</v>
      </c>
      <c r="B2814" s="5" t="s">
        <v>2320</v>
      </c>
      <c r="C2814" s="2" t="s">
        <v>2321</v>
      </c>
      <c r="D2814" s="2">
        <v>14</v>
      </c>
      <c r="E2814" s="2" t="s">
        <v>7799</v>
      </c>
      <c r="F2814" s="4">
        <v>0.195683805196047</v>
      </c>
      <c r="G2814" s="3">
        <v>0.44540732047536802</v>
      </c>
      <c r="H2814" s="4">
        <v>-0.48709715266532</v>
      </c>
      <c r="I2814" s="3">
        <v>7.3709236618981294E-2</v>
      </c>
      <c r="J2814" s="4">
        <v>0.79795991673584499</v>
      </c>
    </row>
    <row r="2815" spans="1:10" x14ac:dyDescent="0.2">
      <c r="A2815" s="1" t="s">
        <v>2319</v>
      </c>
      <c r="B2815" s="5" t="s">
        <v>2320</v>
      </c>
      <c r="C2815" s="2" t="s">
        <v>2321</v>
      </c>
      <c r="D2815" s="2">
        <v>1656</v>
      </c>
      <c r="E2815" s="2" t="s">
        <v>7800</v>
      </c>
      <c r="F2815" s="4">
        <v>-0.66204629814482596</v>
      </c>
      <c r="G2815" s="3">
        <v>6.3013911204513995E-2</v>
      </c>
      <c r="H2815" s="4">
        <v>-0.48146007918526101</v>
      </c>
      <c r="I2815" s="3">
        <v>0.16152685815185699</v>
      </c>
      <c r="J2815" s="4">
        <v>-4.5766335008227799E-2</v>
      </c>
    </row>
    <row r="2816" spans="1:10" x14ac:dyDescent="0.2">
      <c r="A2816" s="1" t="s">
        <v>5112</v>
      </c>
      <c r="B2816" s="5" t="s">
        <v>5113</v>
      </c>
      <c r="C2816" s="2" t="s">
        <v>5114</v>
      </c>
      <c r="D2816" s="2">
        <v>316</v>
      </c>
      <c r="E2816" s="2" t="s">
        <v>7802</v>
      </c>
      <c r="F2816" s="4">
        <v>-7.7006296439776599E-3</v>
      </c>
      <c r="G2816" s="3">
        <v>0.95052502566809405</v>
      </c>
      <c r="H2816" s="4">
        <v>-0.18591844173278799</v>
      </c>
      <c r="I2816" s="3">
        <v>0.15270406957652</v>
      </c>
      <c r="J2816" s="4">
        <v>0.18277052420248499</v>
      </c>
    </row>
    <row r="2817" spans="1:10" x14ac:dyDescent="0.2">
      <c r="A2817" s="1" t="s">
        <v>3000</v>
      </c>
      <c r="B2817" s="5" t="s">
        <v>3001</v>
      </c>
      <c r="C2817" s="2" t="s">
        <v>3002</v>
      </c>
      <c r="D2817" s="2">
        <v>313</v>
      </c>
      <c r="E2817" s="2" t="s">
        <v>7803</v>
      </c>
      <c r="F2817" s="4">
        <v>1.35040752073329E-2</v>
      </c>
      <c r="G2817" s="3">
        <v>0.939361415564678</v>
      </c>
      <c r="H2817" s="4">
        <v>0.23674940605849301</v>
      </c>
      <c r="I2817" s="3">
        <v>0.198855634543638</v>
      </c>
      <c r="J2817" s="4">
        <v>1.7566416789549E-2</v>
      </c>
    </row>
    <row r="2818" spans="1:10" x14ac:dyDescent="0.2">
      <c r="A2818" s="1" t="s">
        <v>3000</v>
      </c>
      <c r="B2818" s="5" t="s">
        <v>3001</v>
      </c>
      <c r="C2818" s="2" t="s">
        <v>3002</v>
      </c>
      <c r="D2818" s="2">
        <v>313</v>
      </c>
      <c r="E2818" s="2" t="s">
        <v>7804</v>
      </c>
      <c r="F2818" s="4">
        <v>-8.6528288775404808E-3</v>
      </c>
      <c r="G2818" s="3">
        <v>0.95679188904989299</v>
      </c>
      <c r="H2818" s="4">
        <v>0.19139653258054401</v>
      </c>
      <c r="I2818" s="3">
        <v>0.245072089714091</v>
      </c>
      <c r="J2818" s="4">
        <v>4.6221456583992897E-2</v>
      </c>
    </row>
    <row r="2819" spans="1:10" x14ac:dyDescent="0.2">
      <c r="A2819" s="1" t="s">
        <v>2983</v>
      </c>
      <c r="B2819" s="5" t="s">
        <v>2984</v>
      </c>
      <c r="C2819" s="2" t="s">
        <v>2985</v>
      </c>
      <c r="D2819" s="2">
        <v>909</v>
      </c>
      <c r="E2819" s="2" t="s">
        <v>7808</v>
      </c>
      <c r="F2819" s="4">
        <v>-0.22642667841303399</v>
      </c>
      <c r="G2819" s="3">
        <v>0.11023832020930099</v>
      </c>
      <c r="H2819" s="4">
        <v>-0.26496634268954</v>
      </c>
      <c r="I2819" s="3">
        <v>6.6681144404395501E-2</v>
      </c>
      <c r="J2819" s="4">
        <v>-3.9283167052772596E-3</v>
      </c>
    </row>
    <row r="2820" spans="1:10" x14ac:dyDescent="0.2">
      <c r="A2820" s="1" t="s">
        <v>2983</v>
      </c>
      <c r="B2820" s="5" t="s">
        <v>2984</v>
      </c>
      <c r="C2820" s="2" t="s">
        <v>2985</v>
      </c>
      <c r="D2820" s="2">
        <v>445</v>
      </c>
      <c r="E2820" s="2" t="s">
        <v>7805</v>
      </c>
      <c r="F2820" s="4">
        <v>-0.124383009431944</v>
      </c>
      <c r="G2820" s="3">
        <v>0.43668430252350998</v>
      </c>
      <c r="H2820" s="4">
        <v>-0.24239750437739299</v>
      </c>
      <c r="I2820" s="3">
        <v>0.14334547940058001</v>
      </c>
      <c r="J2820" s="4">
        <v>1.43005377084612E-2</v>
      </c>
    </row>
    <row r="2821" spans="1:10" x14ac:dyDescent="0.2">
      <c r="A2821" s="1" t="s">
        <v>2983</v>
      </c>
      <c r="B2821" s="5" t="s">
        <v>2984</v>
      </c>
      <c r="C2821" s="2" t="s">
        <v>2985</v>
      </c>
      <c r="D2821" s="2">
        <v>498</v>
      </c>
      <c r="E2821" s="2" t="s">
        <v>7806</v>
      </c>
      <c r="F2821" s="4">
        <v>-0.76772784707342001</v>
      </c>
      <c r="G2821" s="3">
        <v>1.0074627300240301E-2</v>
      </c>
      <c r="H2821" s="4">
        <v>-0.36689174136677399</v>
      </c>
      <c r="I2821" s="3">
        <v>0.168768327273598</v>
      </c>
      <c r="J2821" s="4">
        <v>6.9797892350271298E-2</v>
      </c>
    </row>
    <row r="2822" spans="1:10" x14ac:dyDescent="0.2">
      <c r="A2822" s="1" t="s">
        <v>2983</v>
      </c>
      <c r="B2822" s="5" t="s">
        <v>2984</v>
      </c>
      <c r="C2822" s="2" t="s">
        <v>2985</v>
      </c>
      <c r="D2822" s="2">
        <v>870</v>
      </c>
      <c r="E2822" s="2" t="s">
        <v>7807</v>
      </c>
      <c r="F2822" s="4">
        <v>-0.66984592427331202</v>
      </c>
      <c r="G2822" s="3">
        <v>1.0589074541469999E-2</v>
      </c>
      <c r="H2822" s="4">
        <v>-0.30739212090999801</v>
      </c>
      <c r="I2822" s="3">
        <v>0.18859660023764099</v>
      </c>
      <c r="J2822" s="4">
        <v>0.24629985135072299</v>
      </c>
    </row>
    <row r="2823" spans="1:10" x14ac:dyDescent="0.2">
      <c r="A2823" s="1" t="s">
        <v>2983</v>
      </c>
      <c r="B2823" s="5" t="s">
        <v>2984</v>
      </c>
      <c r="C2823" s="2" t="s">
        <v>2985</v>
      </c>
      <c r="D2823" s="2">
        <v>443</v>
      </c>
      <c r="E2823" s="2" t="s">
        <v>7810</v>
      </c>
      <c r="F2823" s="4">
        <v>-0.24637721055042899</v>
      </c>
      <c r="G2823" s="3">
        <v>0.20230883638934999</v>
      </c>
      <c r="H2823" s="4">
        <v>-0.21545914581244199</v>
      </c>
      <c r="I2823" s="3">
        <v>0.26089901567641299</v>
      </c>
      <c r="J2823" s="4">
        <v>-0.10264633238941701</v>
      </c>
    </row>
    <row r="2824" spans="1:10" x14ac:dyDescent="0.2">
      <c r="A2824" s="1" t="s">
        <v>2983</v>
      </c>
      <c r="B2824" s="5" t="s">
        <v>2984</v>
      </c>
      <c r="C2824" s="2" t="s">
        <v>2985</v>
      </c>
      <c r="D2824" s="2">
        <v>445</v>
      </c>
      <c r="E2824" s="2" t="s">
        <v>7811</v>
      </c>
      <c r="F2824" s="4">
        <v>-0.49681831116596498</v>
      </c>
      <c r="G2824" s="3">
        <v>0.109691944971038</v>
      </c>
      <c r="H2824" s="4">
        <v>-0.24722869390390401</v>
      </c>
      <c r="I2824" s="3">
        <v>0.406053179056933</v>
      </c>
      <c r="J2824" s="4">
        <v>-0.17267550069376</v>
      </c>
    </row>
    <row r="2825" spans="1:10" x14ac:dyDescent="0.2">
      <c r="A2825" s="1" t="s">
        <v>2983</v>
      </c>
      <c r="B2825" s="5" t="s">
        <v>2984</v>
      </c>
      <c r="C2825" s="2" t="s">
        <v>2985</v>
      </c>
      <c r="D2825" s="2">
        <v>870</v>
      </c>
      <c r="E2825" s="2" t="s">
        <v>7809</v>
      </c>
      <c r="F2825" s="4">
        <v>0.181245356078305</v>
      </c>
      <c r="G2825" s="3">
        <v>0.65304040125933704</v>
      </c>
      <c r="H2825" s="4">
        <v>2.82922012092434E-2</v>
      </c>
      <c r="I2825" s="3">
        <v>0.94380813573507305</v>
      </c>
      <c r="J2825" s="4">
        <v>0.20450664062316101</v>
      </c>
    </row>
    <row r="2826" spans="1:10" x14ac:dyDescent="0.2">
      <c r="A2826" s="1" t="s">
        <v>3977</v>
      </c>
      <c r="B2826" s="5" t="s">
        <v>3978</v>
      </c>
      <c r="C2826" s="2" t="s">
        <v>3979</v>
      </c>
      <c r="D2826" s="2">
        <v>454</v>
      </c>
      <c r="E2826" s="2" t="s">
        <v>7812</v>
      </c>
      <c r="F2826" s="4">
        <v>-0.29835886543606899</v>
      </c>
      <c r="G2826" s="3">
        <v>0.15563837569488601</v>
      </c>
      <c r="H2826" s="4">
        <v>-0.15658590928940699</v>
      </c>
      <c r="I2826" s="3">
        <v>0.44140319494304198</v>
      </c>
      <c r="J2826" s="4">
        <v>-3.56494380396217E-2</v>
      </c>
    </row>
    <row r="2827" spans="1:10" x14ac:dyDescent="0.2">
      <c r="A2827" s="1" t="s">
        <v>4524</v>
      </c>
      <c r="B2827" s="5" t="s">
        <v>4525</v>
      </c>
      <c r="C2827" s="2" t="s">
        <v>4526</v>
      </c>
      <c r="D2827" s="2">
        <v>707</v>
      </c>
      <c r="E2827" s="2" t="s">
        <v>7813</v>
      </c>
      <c r="F2827" s="4">
        <v>-3.1434725490658601E-2</v>
      </c>
      <c r="G2827" s="3">
        <v>0.86140358132295403</v>
      </c>
      <c r="H2827" s="4">
        <v>-9.9506696029671104E-2</v>
      </c>
      <c r="I2827" s="3">
        <v>0.58280030073275002</v>
      </c>
      <c r="J2827" s="4">
        <v>2.82943996603073E-2</v>
      </c>
    </row>
    <row r="2828" spans="1:10" x14ac:dyDescent="0.2">
      <c r="A2828" s="1" t="s">
        <v>972</v>
      </c>
      <c r="B2828" s="5" t="s">
        <v>973</v>
      </c>
      <c r="C2828" s="2" t="s">
        <v>974</v>
      </c>
      <c r="D2828" s="2">
        <v>113</v>
      </c>
      <c r="E2828" s="2" t="s">
        <v>7815</v>
      </c>
      <c r="F2828" s="4">
        <v>-0.24370907068747799</v>
      </c>
      <c r="G2828" s="3">
        <v>0.120254632573833</v>
      </c>
      <c r="H2828" s="4">
        <v>0.25190476574864201</v>
      </c>
      <c r="I2828" s="3">
        <v>0.10949585339467</v>
      </c>
      <c r="J2828" s="4">
        <v>2.5807814163666599E-2</v>
      </c>
    </row>
    <row r="2829" spans="1:10" x14ac:dyDescent="0.2">
      <c r="A2829" s="1" t="s">
        <v>972</v>
      </c>
      <c r="B2829" s="5" t="s">
        <v>973</v>
      </c>
      <c r="C2829" s="2" t="s">
        <v>974</v>
      </c>
      <c r="D2829" s="2">
        <v>71</v>
      </c>
      <c r="E2829" s="2" t="s">
        <v>7817</v>
      </c>
      <c r="F2829" s="4">
        <v>-0.461671937052123</v>
      </c>
      <c r="G2829" s="3">
        <v>5.6796919656806203E-3</v>
      </c>
      <c r="H2829" s="4">
        <v>-0.207377370432869</v>
      </c>
      <c r="I2829" s="3">
        <v>0.15507872375822801</v>
      </c>
      <c r="J2829" s="4">
        <v>-5.80508126630956E-2</v>
      </c>
    </row>
    <row r="2830" spans="1:10" x14ac:dyDescent="0.2">
      <c r="A2830" s="1" t="s">
        <v>972</v>
      </c>
      <c r="B2830" s="5" t="s">
        <v>973</v>
      </c>
      <c r="C2830" s="2" t="s">
        <v>974</v>
      </c>
      <c r="D2830" s="2">
        <v>394</v>
      </c>
      <c r="E2830" s="2" t="s">
        <v>7814</v>
      </c>
      <c r="F2830" s="4">
        <v>-0.69932284004485001</v>
      </c>
      <c r="G2830" s="3">
        <v>5.8459841711206599E-2</v>
      </c>
      <c r="H2830" s="4">
        <v>-0.27690754198810102</v>
      </c>
      <c r="I2830" s="3">
        <v>0.42262251111738097</v>
      </c>
      <c r="J2830" s="4">
        <v>-0.120129566706538</v>
      </c>
    </row>
    <row r="2831" spans="1:10" x14ac:dyDescent="0.2">
      <c r="A2831" s="1" t="s">
        <v>972</v>
      </c>
      <c r="B2831" s="5" t="s">
        <v>973</v>
      </c>
      <c r="C2831" s="2" t="s">
        <v>974</v>
      </c>
      <c r="D2831" s="2">
        <v>73</v>
      </c>
      <c r="E2831" s="2" t="s">
        <v>7816</v>
      </c>
      <c r="F2831" s="4">
        <v>-5.5035015119685199E-2</v>
      </c>
      <c r="G2831" s="3">
        <v>0.77510347291253801</v>
      </c>
      <c r="H2831" s="4">
        <v>0.100226381851113</v>
      </c>
      <c r="I2831" s="3">
        <v>0.60436806180357705</v>
      </c>
      <c r="J2831" s="4">
        <v>7.3015139529712003E-2</v>
      </c>
    </row>
    <row r="2832" spans="1:10" x14ac:dyDescent="0.2">
      <c r="A2832" s="1" t="s">
        <v>1862</v>
      </c>
      <c r="B2832" s="5" t="s">
        <v>1863</v>
      </c>
      <c r="C2832" s="2" t="s">
        <v>1864</v>
      </c>
      <c r="D2832" s="2">
        <v>123</v>
      </c>
      <c r="E2832" s="2" t="s">
        <v>7818</v>
      </c>
      <c r="F2832" s="4">
        <v>-6.6622235309701204E-3</v>
      </c>
      <c r="G2832" s="3">
        <v>0.96539418847270897</v>
      </c>
      <c r="H2832" s="4">
        <v>2.31226878128474E-2</v>
      </c>
      <c r="I2832" s="3">
        <v>0.88036316980705298</v>
      </c>
      <c r="J2832" s="4">
        <v>0.22610708491680101</v>
      </c>
    </row>
    <row r="2833" spans="1:10" x14ac:dyDescent="0.2">
      <c r="A2833" s="1" t="s">
        <v>3926</v>
      </c>
      <c r="B2833" s="5" t="s">
        <v>3927</v>
      </c>
      <c r="C2833" s="2" t="s">
        <v>3928</v>
      </c>
      <c r="D2833" s="2">
        <v>27</v>
      </c>
      <c r="E2833" s="2" t="s">
        <v>7823</v>
      </c>
      <c r="F2833" s="4">
        <v>5.0199523140161503E-2</v>
      </c>
      <c r="G2833" s="3">
        <v>0.77817433770810196</v>
      </c>
      <c r="H2833" s="4">
        <v>-0.20013150652724901</v>
      </c>
      <c r="I2833" s="3">
        <v>0.27353403153130701</v>
      </c>
      <c r="J2833" s="4">
        <v>6.7795452000474599E-2</v>
      </c>
    </row>
    <row r="2834" spans="1:10" x14ac:dyDescent="0.2">
      <c r="A2834" s="1" t="s">
        <v>3926</v>
      </c>
      <c r="B2834" s="5" t="s">
        <v>3927</v>
      </c>
      <c r="C2834" s="2" t="s">
        <v>3928</v>
      </c>
      <c r="D2834" s="2">
        <v>27</v>
      </c>
      <c r="E2834" s="2" t="s">
        <v>7820</v>
      </c>
      <c r="F2834" s="4">
        <v>0.12540433652196001</v>
      </c>
      <c r="G2834" s="3">
        <v>0.34396954001838298</v>
      </c>
      <c r="H2834" s="4">
        <v>-0.11303502610546599</v>
      </c>
      <c r="I2834" s="3">
        <v>0.39190978147568301</v>
      </c>
      <c r="J2834" s="4">
        <v>0.324527735128603</v>
      </c>
    </row>
    <row r="2835" spans="1:10" x14ac:dyDescent="0.2">
      <c r="A2835" s="1" t="s">
        <v>3926</v>
      </c>
      <c r="B2835" s="5" t="s">
        <v>3927</v>
      </c>
      <c r="C2835" s="2" t="s">
        <v>3928</v>
      </c>
      <c r="D2835" s="2" t="s">
        <v>9605</v>
      </c>
      <c r="E2835" s="2" t="s">
        <v>7819</v>
      </c>
      <c r="F2835" s="4">
        <v>0.235169510549116</v>
      </c>
      <c r="G2835" s="3">
        <v>0.1838978096867</v>
      </c>
      <c r="H2835" s="4">
        <v>9.7366726817224206E-2</v>
      </c>
      <c r="I2835" s="3">
        <v>0.56966499269811199</v>
      </c>
      <c r="J2835" s="4">
        <v>0.188691469152658</v>
      </c>
    </row>
    <row r="2836" spans="1:10" x14ac:dyDescent="0.2">
      <c r="A2836" s="1" t="s">
        <v>3926</v>
      </c>
      <c r="B2836" s="5" t="s">
        <v>3927</v>
      </c>
      <c r="C2836" s="2" t="s">
        <v>3928</v>
      </c>
      <c r="D2836" s="2">
        <v>24</v>
      </c>
      <c r="E2836" s="2" t="s">
        <v>7821</v>
      </c>
      <c r="F2836" s="4">
        <v>0.16400070894136501</v>
      </c>
      <c r="G2836" s="3">
        <v>0.15667364932898301</v>
      </c>
      <c r="H2836" s="4">
        <v>-4.1048022192791501E-2</v>
      </c>
      <c r="I2836" s="3">
        <v>0.71144701813333999</v>
      </c>
      <c r="J2836" s="4">
        <v>0.30336196779714703</v>
      </c>
    </row>
    <row r="2837" spans="1:10" x14ac:dyDescent="0.2">
      <c r="A2837" s="1" t="s">
        <v>3926</v>
      </c>
      <c r="B2837" s="5" t="s">
        <v>3927</v>
      </c>
      <c r="C2837" s="2" t="s">
        <v>3928</v>
      </c>
      <c r="D2837" s="2">
        <v>24</v>
      </c>
      <c r="E2837" s="2" t="s">
        <v>7822</v>
      </c>
      <c r="F2837" s="4">
        <v>8.9082061980567603E-2</v>
      </c>
      <c r="G2837" s="3">
        <v>0.58476336296650999</v>
      </c>
      <c r="H2837" s="4">
        <v>-2.04206315180321E-3</v>
      </c>
      <c r="I2837" s="3">
        <v>0.98993850735086397</v>
      </c>
      <c r="J2837" s="4">
        <v>0.22008177361787001</v>
      </c>
    </row>
    <row r="2838" spans="1:10" x14ac:dyDescent="0.2">
      <c r="A2838" s="1" t="s">
        <v>218</v>
      </c>
      <c r="B2838" s="5" t="s">
        <v>219</v>
      </c>
      <c r="C2838" s="2" t="s">
        <v>220</v>
      </c>
      <c r="D2838" s="2">
        <v>361</v>
      </c>
      <c r="E2838" s="2" t="s">
        <v>7824</v>
      </c>
      <c r="F2838" s="4">
        <v>-0.17246891635800299</v>
      </c>
      <c r="G2838" s="3">
        <v>0.42138529395978902</v>
      </c>
      <c r="H2838" s="4">
        <v>-5.5830571121353097E-2</v>
      </c>
      <c r="I2838" s="3">
        <v>0.79202750302045599</v>
      </c>
      <c r="J2838" s="4">
        <v>-0.28903145347752002</v>
      </c>
    </row>
    <row r="2839" spans="1:10" x14ac:dyDescent="0.2">
      <c r="A2839" s="1" t="s">
        <v>4625</v>
      </c>
      <c r="B2839" s="5" t="s">
        <v>9491</v>
      </c>
      <c r="C2839" s="2" t="s">
        <v>4626</v>
      </c>
      <c r="D2839" s="2">
        <v>180</v>
      </c>
      <c r="E2839" s="2" t="s">
        <v>7825</v>
      </c>
      <c r="F2839" s="4">
        <v>7.7397811123926602E-2</v>
      </c>
      <c r="G2839" s="3">
        <v>0.67654590190449704</v>
      </c>
      <c r="H2839" s="4">
        <v>-0.2093350418146</v>
      </c>
      <c r="I2839" s="3">
        <v>0.27043655436223302</v>
      </c>
      <c r="J2839" s="4">
        <v>-3.0972580617223799E-2</v>
      </c>
    </row>
    <row r="2840" spans="1:10" x14ac:dyDescent="0.2">
      <c r="A2840" s="1" t="s">
        <v>1184</v>
      </c>
      <c r="B2840" s="5" t="s">
        <v>1185</v>
      </c>
      <c r="C2840" s="2" t="s">
        <v>1186</v>
      </c>
      <c r="D2840" s="2">
        <v>82</v>
      </c>
      <c r="E2840" s="2" t="s">
        <v>7827</v>
      </c>
      <c r="F2840" s="4">
        <v>-0.21401831506037999</v>
      </c>
      <c r="G2840" s="3">
        <v>0.249882398995838</v>
      </c>
      <c r="H2840" s="4">
        <v>8.1559636833612004E-2</v>
      </c>
      <c r="I2840" s="3">
        <v>0.65286568147253699</v>
      </c>
      <c r="J2840" s="4">
        <v>-0.30537771925046298</v>
      </c>
    </row>
    <row r="2841" spans="1:10" x14ac:dyDescent="0.2">
      <c r="A2841" s="1" t="s">
        <v>1184</v>
      </c>
      <c r="B2841" s="5" t="s">
        <v>1185</v>
      </c>
      <c r="C2841" s="2" t="s">
        <v>1186</v>
      </c>
      <c r="D2841" s="2">
        <v>45</v>
      </c>
      <c r="E2841" s="2" t="s">
        <v>7826</v>
      </c>
      <c r="F2841" s="4">
        <v>0.10110118138497901</v>
      </c>
      <c r="G2841" s="3">
        <v>0.40182764255166398</v>
      </c>
      <c r="H2841" s="4">
        <v>3.46331525399605E-2</v>
      </c>
      <c r="I2841" s="3">
        <v>0.77088386934177799</v>
      </c>
      <c r="J2841" s="4">
        <v>0.323934863456042</v>
      </c>
    </row>
    <row r="2842" spans="1:10" ht="22.5" x14ac:dyDescent="0.2">
      <c r="A2842" s="1" t="s">
        <v>4444</v>
      </c>
      <c r="B2842" s="5" t="s">
        <v>4445</v>
      </c>
      <c r="C2842" s="2" t="s">
        <v>4446</v>
      </c>
      <c r="D2842" s="2">
        <v>34</v>
      </c>
      <c r="E2842" s="2" t="s">
        <v>7829</v>
      </c>
      <c r="F2842" s="4">
        <v>-0.27971881898271</v>
      </c>
      <c r="G2842" s="3">
        <v>9.5494084125378506E-2</v>
      </c>
      <c r="H2842" s="4">
        <v>-0.113158282269836</v>
      </c>
      <c r="I2842" s="3">
        <v>0.47735846109011498</v>
      </c>
      <c r="J2842" s="4">
        <v>-0.129473289905147</v>
      </c>
    </row>
    <row r="2843" spans="1:10" ht="22.5" x14ac:dyDescent="0.2">
      <c r="A2843" s="1" t="s">
        <v>4444</v>
      </c>
      <c r="B2843" s="5" t="s">
        <v>4445</v>
      </c>
      <c r="C2843" s="2" t="s">
        <v>4446</v>
      </c>
      <c r="D2843" s="2">
        <v>32</v>
      </c>
      <c r="E2843" s="2" t="s">
        <v>7828</v>
      </c>
      <c r="F2843" s="4">
        <v>-0.15059652805666701</v>
      </c>
      <c r="G2843" s="3">
        <v>0.25615455416241301</v>
      </c>
      <c r="H2843" s="4">
        <v>-2.1670901293837998E-2</v>
      </c>
      <c r="I2843" s="3">
        <v>0.86647740466602496</v>
      </c>
      <c r="J2843" s="4">
        <v>-0.17420141956346299</v>
      </c>
    </row>
    <row r="2844" spans="1:10" x14ac:dyDescent="0.2">
      <c r="A2844" s="1" t="s">
        <v>1913</v>
      </c>
      <c r="B2844" s="5" t="s">
        <v>1914</v>
      </c>
      <c r="C2844" s="2" t="s">
        <v>1915</v>
      </c>
      <c r="D2844" s="2">
        <v>226</v>
      </c>
      <c r="E2844" s="2" t="s">
        <v>7831</v>
      </c>
      <c r="F2844" s="4">
        <v>0.102105974427178</v>
      </c>
      <c r="G2844" s="3">
        <v>0.47131177356958098</v>
      </c>
      <c r="H2844" s="4">
        <v>0.33726465058053201</v>
      </c>
      <c r="I2844" s="3">
        <v>3.0735703228576501E-2</v>
      </c>
      <c r="J2844" s="4">
        <v>-0.170666209408874</v>
      </c>
    </row>
    <row r="2845" spans="1:10" x14ac:dyDescent="0.2">
      <c r="A2845" s="1" t="s">
        <v>1913</v>
      </c>
      <c r="B2845" s="5" t="s">
        <v>1914</v>
      </c>
      <c r="C2845" s="2" t="s">
        <v>1915</v>
      </c>
      <c r="D2845" s="2">
        <v>226</v>
      </c>
      <c r="E2845" s="2" t="s">
        <v>7831</v>
      </c>
      <c r="F2845" s="4">
        <v>5.9617584480657002E-2</v>
      </c>
      <c r="G2845" s="3">
        <v>0.72263411138259503</v>
      </c>
      <c r="H2845" s="4">
        <v>0.19723842678366299</v>
      </c>
      <c r="I2845" s="3">
        <v>0.25292244510261502</v>
      </c>
      <c r="J2845" s="4">
        <v>-4.2931660935074903E-2</v>
      </c>
    </row>
    <row r="2846" spans="1:10" x14ac:dyDescent="0.2">
      <c r="A2846" s="1" t="s">
        <v>1913</v>
      </c>
      <c r="B2846" s="5" t="s">
        <v>1914</v>
      </c>
      <c r="C2846" s="2" t="s">
        <v>1915</v>
      </c>
      <c r="D2846" s="2">
        <v>354</v>
      </c>
      <c r="E2846" s="2" t="s">
        <v>7830</v>
      </c>
      <c r="F2846" s="4">
        <v>8.6310909452080799E-4</v>
      </c>
      <c r="G2846" s="3">
        <v>0.99800729850514702</v>
      </c>
      <c r="H2846" s="4">
        <v>0.12159328602672401</v>
      </c>
      <c r="I2846" s="3">
        <v>0.72568555963491499</v>
      </c>
      <c r="J2846" s="4">
        <v>-5.9372363805245201E-2</v>
      </c>
    </row>
    <row r="2847" spans="1:10" x14ac:dyDescent="0.2">
      <c r="A2847" s="1" t="s">
        <v>2171</v>
      </c>
      <c r="B2847" s="5" t="s">
        <v>2172</v>
      </c>
      <c r="C2847" s="2" t="s">
        <v>2173</v>
      </c>
      <c r="D2847" s="2">
        <v>157</v>
      </c>
      <c r="E2847" s="2" t="s">
        <v>7832</v>
      </c>
      <c r="F2847" s="4">
        <v>7.3320793916476307E-2</v>
      </c>
      <c r="G2847" s="3">
        <v>0.52909833783728499</v>
      </c>
      <c r="H2847" s="4">
        <v>-0.34560529765318099</v>
      </c>
      <c r="I2847" s="3">
        <v>1.0324430553563401E-2</v>
      </c>
      <c r="J2847" s="4">
        <v>0.209367622068553</v>
      </c>
    </row>
    <row r="2848" spans="1:10" x14ac:dyDescent="0.2">
      <c r="A2848" s="1" t="s">
        <v>2019</v>
      </c>
      <c r="B2848" s="5" t="s">
        <v>2020</v>
      </c>
      <c r="C2848" s="2" t="s">
        <v>2021</v>
      </c>
      <c r="D2848" s="2">
        <v>792</v>
      </c>
      <c r="E2848" s="2" t="s">
        <v>7833</v>
      </c>
      <c r="F2848" s="4">
        <v>0.146022449064105</v>
      </c>
      <c r="G2848" s="3">
        <v>0.17739867738724099</v>
      </c>
      <c r="H2848" s="4">
        <v>-0.12057990133925101</v>
      </c>
      <c r="I2848" s="3">
        <v>0.25938123751615499</v>
      </c>
      <c r="J2848" s="4">
        <v>0.16456491110428201</v>
      </c>
    </row>
    <row r="2849" spans="1:10" x14ac:dyDescent="0.2">
      <c r="A2849" s="1" t="s">
        <v>2019</v>
      </c>
      <c r="B2849" s="5" t="s">
        <v>2020</v>
      </c>
      <c r="C2849" s="2" t="s">
        <v>2021</v>
      </c>
      <c r="D2849" s="2">
        <v>638</v>
      </c>
      <c r="E2849" s="2" t="s">
        <v>7834</v>
      </c>
      <c r="F2849" s="4">
        <v>0.172160994332202</v>
      </c>
      <c r="G2849" s="3">
        <v>0.19249052737575501</v>
      </c>
      <c r="H2849" s="4">
        <v>-9.7425950435294298E-2</v>
      </c>
      <c r="I2849" s="3">
        <v>0.44924383906446202</v>
      </c>
      <c r="J2849" s="4">
        <v>0.160950185904017</v>
      </c>
    </row>
    <row r="2850" spans="1:10" x14ac:dyDescent="0.2">
      <c r="A2850" s="1" t="s">
        <v>4021</v>
      </c>
      <c r="B2850" s="5" t="s">
        <v>4022</v>
      </c>
      <c r="C2850" s="2" t="s">
        <v>4023</v>
      </c>
      <c r="D2850" s="2">
        <v>496</v>
      </c>
      <c r="E2850" s="2" t="s">
        <v>7836</v>
      </c>
      <c r="F2850" s="4">
        <v>-0.41400330208493502</v>
      </c>
      <c r="G2850" s="3">
        <v>9.4414950317931699E-3</v>
      </c>
      <c r="H2850" s="4">
        <v>-0.13051336245911199</v>
      </c>
      <c r="I2850" s="3">
        <v>0.34732844189356699</v>
      </c>
      <c r="J2850" s="4">
        <v>-0.141625405562184</v>
      </c>
    </row>
    <row r="2851" spans="1:10" x14ac:dyDescent="0.2">
      <c r="A2851" s="1" t="s">
        <v>4021</v>
      </c>
      <c r="B2851" s="5" t="s">
        <v>4022</v>
      </c>
      <c r="C2851" s="2" t="s">
        <v>4023</v>
      </c>
      <c r="D2851" s="2">
        <v>508</v>
      </c>
      <c r="E2851" s="2" t="s">
        <v>7835</v>
      </c>
      <c r="F2851" s="4">
        <v>-0.17305015889074199</v>
      </c>
      <c r="G2851" s="3">
        <v>0.32026527956194201</v>
      </c>
      <c r="H2851" s="4">
        <v>9.3491806688366097E-2</v>
      </c>
      <c r="I2851" s="3">
        <v>0.58546135505471697</v>
      </c>
      <c r="J2851" s="4">
        <v>3.6988266816432899E-2</v>
      </c>
    </row>
    <row r="2852" spans="1:10" x14ac:dyDescent="0.2">
      <c r="A2852" s="1" t="s">
        <v>1076</v>
      </c>
      <c r="B2852" s="5" t="s">
        <v>1077</v>
      </c>
      <c r="C2852" s="2" t="s">
        <v>1078</v>
      </c>
      <c r="D2852" s="2">
        <v>24</v>
      </c>
      <c r="E2852" s="2" t="s">
        <v>7838</v>
      </c>
      <c r="F2852" s="4">
        <v>-0.25145090294801797</v>
      </c>
      <c r="G2852" s="3">
        <v>0.12654305384839501</v>
      </c>
      <c r="H2852" s="4">
        <v>-0.13590267779368001</v>
      </c>
      <c r="I2852" s="3">
        <v>0.39164762320390301</v>
      </c>
      <c r="J2852" s="4">
        <v>-9.0480199026398297E-2</v>
      </c>
    </row>
    <row r="2853" spans="1:10" x14ac:dyDescent="0.2">
      <c r="A2853" s="1" t="s">
        <v>1076</v>
      </c>
      <c r="B2853" s="5" t="s">
        <v>1077</v>
      </c>
      <c r="C2853" s="2" t="s">
        <v>1078</v>
      </c>
      <c r="D2853" s="2">
        <v>24</v>
      </c>
      <c r="E2853" s="2" t="s">
        <v>7839</v>
      </c>
      <c r="F2853" s="4">
        <v>-0.382574608601981</v>
      </c>
      <c r="G2853" s="3">
        <v>3.8555121310221798E-3</v>
      </c>
      <c r="H2853" s="4">
        <v>5.8325695594493902E-2</v>
      </c>
      <c r="I2853" s="3">
        <v>0.59344960031778005</v>
      </c>
      <c r="J2853" s="4">
        <v>-0.33610834793042699</v>
      </c>
    </row>
    <row r="2854" spans="1:10" x14ac:dyDescent="0.2">
      <c r="A2854" s="1" t="s">
        <v>1076</v>
      </c>
      <c r="B2854" s="5" t="s">
        <v>1077</v>
      </c>
      <c r="C2854" s="2" t="s">
        <v>1078</v>
      </c>
      <c r="D2854" s="2">
        <v>181</v>
      </c>
      <c r="E2854" s="2" t="s">
        <v>7837</v>
      </c>
      <c r="F2854" s="4">
        <v>-9.7925368935136703E-3</v>
      </c>
      <c r="G2854" s="3">
        <v>0.94987300799100904</v>
      </c>
      <c r="H2854" s="4">
        <v>-5.46575810097778E-2</v>
      </c>
      <c r="I2854" s="3">
        <v>0.72636918001804995</v>
      </c>
      <c r="J2854" s="4">
        <v>-0.119942526046052</v>
      </c>
    </row>
    <row r="2855" spans="1:10" x14ac:dyDescent="0.2">
      <c r="A2855" s="1" t="s">
        <v>1542</v>
      </c>
      <c r="B2855" s="5" t="s">
        <v>1543</v>
      </c>
      <c r="C2855" s="2" t="s">
        <v>1544</v>
      </c>
      <c r="D2855" s="2">
        <v>83</v>
      </c>
      <c r="E2855" s="2" t="s">
        <v>7841</v>
      </c>
      <c r="F2855" s="4">
        <v>-0.89930827463352903</v>
      </c>
      <c r="G2855" s="3">
        <v>7.1593299722592105E-4</v>
      </c>
      <c r="H2855" s="4">
        <v>-0.10643428994899599</v>
      </c>
      <c r="I2855" s="3">
        <v>0.59936745025167104</v>
      </c>
      <c r="J2855" s="4">
        <v>-0.99311270947596897</v>
      </c>
    </row>
    <row r="2856" spans="1:10" x14ac:dyDescent="0.2">
      <c r="A2856" s="1" t="s">
        <v>1542</v>
      </c>
      <c r="B2856" s="5" t="s">
        <v>1543</v>
      </c>
      <c r="C2856" s="2" t="s">
        <v>1544</v>
      </c>
      <c r="D2856" s="2">
        <v>83</v>
      </c>
      <c r="E2856" s="2" t="s">
        <v>7840</v>
      </c>
      <c r="F2856" s="4">
        <v>-1.0505407654122201</v>
      </c>
      <c r="G2856" s="9">
        <v>1.3434733243138301E-4</v>
      </c>
      <c r="H2856" s="4">
        <v>-8.9702391837850101E-2</v>
      </c>
      <c r="I2856" s="3">
        <v>0.64166246697784002</v>
      </c>
      <c r="J2856" s="4">
        <v>-0.78836005657622699</v>
      </c>
    </row>
    <row r="2857" spans="1:10" x14ac:dyDescent="0.2">
      <c r="A2857" s="1" t="s">
        <v>1542</v>
      </c>
      <c r="B2857" s="5" t="s">
        <v>1543</v>
      </c>
      <c r="C2857" s="2" t="s">
        <v>1544</v>
      </c>
      <c r="D2857" s="2">
        <v>83</v>
      </c>
      <c r="E2857" s="2" t="s">
        <v>7840</v>
      </c>
      <c r="F2857" s="4">
        <v>-1.0052159863314001</v>
      </c>
      <c r="G2857" s="9">
        <v>3.98957011011189E-4</v>
      </c>
      <c r="H2857" s="4">
        <v>4.8782468234154601E-2</v>
      </c>
      <c r="I2857" s="3">
        <v>0.81567747853982198</v>
      </c>
      <c r="J2857" s="4">
        <v>-0.84462801315896896</v>
      </c>
    </row>
    <row r="2858" spans="1:10" x14ac:dyDescent="0.2">
      <c r="A2858" s="1" t="s">
        <v>3932</v>
      </c>
      <c r="B2858" s="5" t="s">
        <v>3933</v>
      </c>
      <c r="C2858" s="2" t="s">
        <v>3934</v>
      </c>
      <c r="D2858" s="2">
        <v>96</v>
      </c>
      <c r="E2858" s="2" t="s">
        <v>7842</v>
      </c>
      <c r="F2858" s="4">
        <v>-0.182966194701212</v>
      </c>
      <c r="G2858" s="3">
        <v>0.14003004684964401</v>
      </c>
      <c r="H2858" s="4">
        <v>0.105383723324951</v>
      </c>
      <c r="I2858" s="3">
        <v>0.38005979445201499</v>
      </c>
      <c r="J2858" s="4">
        <v>-0.21016957832730601</v>
      </c>
    </row>
    <row r="2859" spans="1:10" x14ac:dyDescent="0.2">
      <c r="A2859" s="1" t="s">
        <v>3714</v>
      </c>
      <c r="B2859" s="5" t="s">
        <v>3715</v>
      </c>
      <c r="C2859" s="2" t="s">
        <v>3716</v>
      </c>
      <c r="D2859" s="2">
        <v>112</v>
      </c>
      <c r="E2859" s="2" t="s">
        <v>7843</v>
      </c>
      <c r="F2859" s="4">
        <v>-1.3845064659791</v>
      </c>
      <c r="G2859" s="3">
        <v>1.40442806086027E-3</v>
      </c>
      <c r="H2859" s="4">
        <v>-0.28879360168815799</v>
      </c>
      <c r="I2859" s="3">
        <v>0.40197838180308398</v>
      </c>
      <c r="J2859" s="4">
        <v>-0.97440725215244495</v>
      </c>
    </row>
    <row r="2860" spans="1:10" x14ac:dyDescent="0.2">
      <c r="A2860" s="1" t="s">
        <v>3070</v>
      </c>
      <c r="B2860" s="5" t="s">
        <v>3071</v>
      </c>
      <c r="C2860" s="2" t="s">
        <v>3072</v>
      </c>
      <c r="D2860" s="2">
        <v>197</v>
      </c>
      <c r="E2860" s="2" t="s">
        <v>7845</v>
      </c>
      <c r="F2860" s="4">
        <v>9.79412842685967E-3</v>
      </c>
      <c r="G2860" s="3">
        <v>0.94359370187489799</v>
      </c>
      <c r="H2860" s="4">
        <v>0.220736253972521</v>
      </c>
      <c r="I2860" s="3">
        <v>0.130113652544804</v>
      </c>
      <c r="J2860" s="4">
        <v>3.3951737429429502E-2</v>
      </c>
    </row>
    <row r="2861" spans="1:10" x14ac:dyDescent="0.2">
      <c r="A2861" s="1" t="s">
        <v>3070</v>
      </c>
      <c r="B2861" s="5" t="s">
        <v>3071</v>
      </c>
      <c r="C2861" s="2" t="s">
        <v>3072</v>
      </c>
      <c r="D2861" s="2">
        <v>211</v>
      </c>
      <c r="E2861" s="2" t="s">
        <v>7844</v>
      </c>
      <c r="F2861" s="4">
        <v>-4.6475224010196201E-2</v>
      </c>
      <c r="G2861" s="3">
        <v>0.77967461763468804</v>
      </c>
      <c r="H2861" s="4">
        <v>-0.206713875292207</v>
      </c>
      <c r="I2861" s="3">
        <v>0.22780641629476001</v>
      </c>
      <c r="J2861" s="4">
        <v>0.29399983029474402</v>
      </c>
    </row>
    <row r="2862" spans="1:10" x14ac:dyDescent="0.2">
      <c r="A2862" s="1" t="s">
        <v>3070</v>
      </c>
      <c r="B2862" s="5" t="s">
        <v>3071</v>
      </c>
      <c r="C2862" s="2" t="s">
        <v>3072</v>
      </c>
      <c r="D2862" s="2">
        <v>197</v>
      </c>
      <c r="E2862" s="2" t="s">
        <v>7846</v>
      </c>
      <c r="F2862" s="4">
        <v>0.213701195020359</v>
      </c>
      <c r="G2862" s="3">
        <v>0.112803782563607</v>
      </c>
      <c r="H2862" s="4">
        <v>2.3283744614825901E-2</v>
      </c>
      <c r="I2862" s="3">
        <v>0.85492203346431095</v>
      </c>
      <c r="J2862" s="4">
        <v>5.2568156683225398E-2</v>
      </c>
    </row>
    <row r="2863" spans="1:10" ht="22.5" x14ac:dyDescent="0.2">
      <c r="A2863" s="1" t="s">
        <v>1572</v>
      </c>
      <c r="B2863" s="5" t="s">
        <v>1573</v>
      </c>
      <c r="C2863" s="2" t="s">
        <v>1574</v>
      </c>
      <c r="D2863" s="2">
        <v>18</v>
      </c>
      <c r="E2863" s="2" t="s">
        <v>7847</v>
      </c>
      <c r="F2863" s="4">
        <v>0.44455643897432301</v>
      </c>
      <c r="G2863" s="3">
        <v>9.4863607003199499E-2</v>
      </c>
      <c r="H2863" s="4">
        <v>0.163462974072484</v>
      </c>
      <c r="I2863" s="3">
        <v>0.51668160878492597</v>
      </c>
      <c r="J2863" s="4">
        <v>0.175596150839918</v>
      </c>
    </row>
    <row r="2864" spans="1:10" x14ac:dyDescent="0.2">
      <c r="A2864" s="1" t="s">
        <v>3395</v>
      </c>
      <c r="B2864" s="5" t="s">
        <v>3396</v>
      </c>
      <c r="C2864" s="2" t="s">
        <v>3397</v>
      </c>
      <c r="D2864" s="2">
        <v>596</v>
      </c>
      <c r="E2864" s="2" t="s">
        <v>7849</v>
      </c>
      <c r="F2864" s="4">
        <v>0.26494880938854698</v>
      </c>
      <c r="G2864" s="3">
        <v>9.2453429136439405E-2</v>
      </c>
      <c r="H2864" s="4">
        <v>0.16478959482344099</v>
      </c>
      <c r="I2864" s="3">
        <v>0.27698787368473499</v>
      </c>
      <c r="J2864" s="4">
        <v>1.3676742793350599E-2</v>
      </c>
    </row>
    <row r="2865" spans="1:10" x14ac:dyDescent="0.2">
      <c r="A2865" s="1" t="s">
        <v>3395</v>
      </c>
      <c r="B2865" s="5" t="s">
        <v>3396</v>
      </c>
      <c r="C2865" s="2" t="s">
        <v>3397</v>
      </c>
      <c r="D2865" s="2">
        <v>500</v>
      </c>
      <c r="E2865" s="2" t="s">
        <v>7848</v>
      </c>
      <c r="F2865" s="4">
        <v>0.41063288432666301</v>
      </c>
      <c r="G2865" s="3">
        <v>1.05935874860974E-2</v>
      </c>
      <c r="H2865" s="4">
        <v>0.132272565049429</v>
      </c>
      <c r="I2865" s="3">
        <v>0.346832358509717</v>
      </c>
      <c r="J2865" s="4">
        <v>-5.5567317812293703E-2</v>
      </c>
    </row>
    <row r="2866" spans="1:10" x14ac:dyDescent="0.2">
      <c r="A2866" s="1" t="s">
        <v>2267</v>
      </c>
      <c r="B2866" s="5" t="s">
        <v>2268</v>
      </c>
      <c r="C2866" s="2" t="s">
        <v>2269</v>
      </c>
      <c r="D2866" s="2">
        <v>223</v>
      </c>
      <c r="E2866" s="2" t="s">
        <v>7852</v>
      </c>
      <c r="F2866" s="4">
        <v>-0.26203504677414102</v>
      </c>
      <c r="G2866" s="3">
        <v>0.118940025645947</v>
      </c>
      <c r="H2866" s="4">
        <v>-0.54772415915647299</v>
      </c>
      <c r="I2866" s="3">
        <v>4.4591310461509302E-3</v>
      </c>
      <c r="J2866" s="4">
        <v>0.44417480050748198</v>
      </c>
    </row>
    <row r="2867" spans="1:10" x14ac:dyDescent="0.2">
      <c r="A2867" s="1" t="s">
        <v>2267</v>
      </c>
      <c r="B2867" s="5" t="s">
        <v>2268</v>
      </c>
      <c r="C2867" s="2" t="s">
        <v>2269</v>
      </c>
      <c r="D2867" s="2">
        <v>187</v>
      </c>
      <c r="E2867" s="2" t="s">
        <v>7851</v>
      </c>
      <c r="F2867" s="4">
        <v>4.4859832751182403E-2</v>
      </c>
      <c r="G2867" s="3">
        <v>0.76131511376523997</v>
      </c>
      <c r="H2867" s="4">
        <v>-0.31022820265469597</v>
      </c>
      <c r="I2867" s="3">
        <v>5.3400989051427497E-2</v>
      </c>
      <c r="J2867" s="4">
        <v>0.37681310904883902</v>
      </c>
    </row>
    <row r="2868" spans="1:10" x14ac:dyDescent="0.2">
      <c r="A2868" s="1" t="s">
        <v>2267</v>
      </c>
      <c r="B2868" s="5" t="s">
        <v>2268</v>
      </c>
      <c r="C2868" s="2" t="s">
        <v>2269</v>
      </c>
      <c r="D2868" s="2">
        <v>31</v>
      </c>
      <c r="E2868" s="2" t="s">
        <v>7850</v>
      </c>
      <c r="F2868" s="4">
        <v>0.235758322035827</v>
      </c>
      <c r="G2868" s="3">
        <v>0.24947400618336599</v>
      </c>
      <c r="H2868" s="4">
        <v>-0.400878835860837</v>
      </c>
      <c r="I2868" s="3">
        <v>6.2441917908804101E-2</v>
      </c>
      <c r="J2868" s="4">
        <v>0.37116453851952602</v>
      </c>
    </row>
    <row r="2869" spans="1:10" x14ac:dyDescent="0.2">
      <c r="A2869" s="1" t="s">
        <v>2267</v>
      </c>
      <c r="B2869" s="5" t="s">
        <v>2268</v>
      </c>
      <c r="C2869" s="2" t="s">
        <v>2269</v>
      </c>
      <c r="D2869" s="2">
        <v>238</v>
      </c>
      <c r="E2869" s="2" t="s">
        <v>7853</v>
      </c>
      <c r="F2869" s="4">
        <v>-0.21163734867850401</v>
      </c>
      <c r="G2869" s="3">
        <v>0.23403060176770399</v>
      </c>
      <c r="H2869" s="4">
        <v>-9.3525893158153295E-2</v>
      </c>
      <c r="I2869" s="3">
        <v>0.589540973710584</v>
      </c>
      <c r="J2869" s="4">
        <v>7.8191629895608003E-2</v>
      </c>
    </row>
    <row r="2870" spans="1:10" x14ac:dyDescent="0.2">
      <c r="A2870" s="1" t="s">
        <v>2155</v>
      </c>
      <c r="B2870" s="5" t="s">
        <v>2156</v>
      </c>
      <c r="C2870" s="2" t="s">
        <v>2157</v>
      </c>
      <c r="D2870" s="2">
        <v>469</v>
      </c>
      <c r="E2870" s="2" t="s">
        <v>7856</v>
      </c>
      <c r="F2870" s="4">
        <v>0.119069160839719</v>
      </c>
      <c r="G2870" s="3">
        <v>0.48234245045089502</v>
      </c>
      <c r="H2870" s="4">
        <v>-0.147245819321208</v>
      </c>
      <c r="I2870" s="3">
        <v>0.38767671937502901</v>
      </c>
      <c r="J2870" s="4">
        <v>0.221420310068181</v>
      </c>
    </row>
    <row r="2871" spans="1:10" x14ac:dyDescent="0.2">
      <c r="A2871" s="1" t="s">
        <v>2155</v>
      </c>
      <c r="B2871" s="5" t="s">
        <v>2156</v>
      </c>
      <c r="C2871" s="2" t="s">
        <v>2157</v>
      </c>
      <c r="D2871" s="2">
        <v>619</v>
      </c>
      <c r="E2871" s="2" t="s">
        <v>7855</v>
      </c>
      <c r="F2871" s="4">
        <v>2.1462600711078701E-2</v>
      </c>
      <c r="G2871" s="3">
        <v>0.81114524636049801</v>
      </c>
      <c r="H2871" s="4">
        <v>-4.1262630328873201E-2</v>
      </c>
      <c r="I2871" s="3">
        <v>0.64708409067952899</v>
      </c>
      <c r="J2871" s="4">
        <v>4.9383260159810698E-2</v>
      </c>
    </row>
    <row r="2872" spans="1:10" x14ac:dyDescent="0.2">
      <c r="A2872" s="1" t="s">
        <v>2155</v>
      </c>
      <c r="B2872" s="5" t="s">
        <v>2156</v>
      </c>
      <c r="C2872" s="2" t="s">
        <v>2157</v>
      </c>
      <c r="D2872" s="2">
        <v>469</v>
      </c>
      <c r="E2872" s="2" t="s">
        <v>7856</v>
      </c>
      <c r="F2872" s="4">
        <v>1.9571306414951101E-2</v>
      </c>
      <c r="G2872" s="3">
        <v>0.87659251244904701</v>
      </c>
      <c r="H2872" s="4">
        <v>-3.9291871786685903E-2</v>
      </c>
      <c r="I2872" s="3">
        <v>0.755605927971011</v>
      </c>
      <c r="J2872" s="4">
        <v>9.7980458795598496E-2</v>
      </c>
    </row>
    <row r="2873" spans="1:10" x14ac:dyDescent="0.2">
      <c r="A2873" s="1" t="s">
        <v>2155</v>
      </c>
      <c r="B2873" s="5" t="s">
        <v>2156</v>
      </c>
      <c r="C2873" s="2" t="s">
        <v>2157</v>
      </c>
      <c r="D2873" s="2">
        <v>619</v>
      </c>
      <c r="E2873" s="2" t="s">
        <v>7854</v>
      </c>
      <c r="F2873" s="4">
        <v>-0.109503119925747</v>
      </c>
      <c r="G2873" s="3">
        <v>0.29035929403829203</v>
      </c>
      <c r="H2873" s="4">
        <v>-2.4079950769994599E-2</v>
      </c>
      <c r="I2873" s="3">
        <v>0.811759560121185</v>
      </c>
      <c r="J2873" s="4">
        <v>0.134704760100053</v>
      </c>
    </row>
    <row r="2874" spans="1:10" x14ac:dyDescent="0.2">
      <c r="A2874" s="1" t="s">
        <v>5032</v>
      </c>
      <c r="B2874" s="5" t="s">
        <v>5033</v>
      </c>
      <c r="C2874" s="2" t="s">
        <v>5034</v>
      </c>
      <c r="D2874" s="2">
        <v>209</v>
      </c>
      <c r="E2874" s="2" t="s">
        <v>7857</v>
      </c>
      <c r="F2874" s="4">
        <v>0.11806311610725199</v>
      </c>
      <c r="G2874" s="3">
        <v>0.35701290995956297</v>
      </c>
      <c r="H2874" s="4">
        <v>8.1301477710793393E-2</v>
      </c>
      <c r="I2874" s="3">
        <v>0.52178758765371402</v>
      </c>
      <c r="J2874" s="4">
        <v>-5.5987720475215497E-2</v>
      </c>
    </row>
    <row r="2875" spans="1:10" x14ac:dyDescent="0.2">
      <c r="A2875" s="1" t="s">
        <v>1677</v>
      </c>
      <c r="B2875" s="5" t="s">
        <v>1678</v>
      </c>
      <c r="C2875" s="2" t="s">
        <v>1679</v>
      </c>
      <c r="D2875" s="2">
        <v>291</v>
      </c>
      <c r="E2875" s="2" t="s">
        <v>7858</v>
      </c>
      <c r="F2875" s="4">
        <v>-0.12081538278300701</v>
      </c>
      <c r="G2875" s="3">
        <v>0.42149231396892001</v>
      </c>
      <c r="H2875" s="4">
        <v>0.186735227120532</v>
      </c>
      <c r="I2875" s="3">
        <v>0.222880751329468</v>
      </c>
      <c r="J2875" s="4">
        <v>6.0223802483939402E-2</v>
      </c>
    </row>
    <row r="2876" spans="1:10" x14ac:dyDescent="0.2">
      <c r="A2876" s="1" t="s">
        <v>1677</v>
      </c>
      <c r="B2876" s="5" t="s">
        <v>1678</v>
      </c>
      <c r="C2876" s="2" t="s">
        <v>1679</v>
      </c>
      <c r="D2876" s="2">
        <v>523</v>
      </c>
      <c r="E2876" s="2" t="s">
        <v>7861</v>
      </c>
      <c r="F2876" s="4">
        <v>-1.35146809246791E-2</v>
      </c>
      <c r="G2876" s="3">
        <v>0.91840999578488902</v>
      </c>
      <c r="H2876" s="4">
        <v>9.1928848853374406E-2</v>
      </c>
      <c r="I2876" s="3">
        <v>0.49048458310360799</v>
      </c>
      <c r="J2876" s="4">
        <v>-4.99808568139847E-3</v>
      </c>
    </row>
    <row r="2877" spans="1:10" x14ac:dyDescent="0.2">
      <c r="A2877" s="1" t="s">
        <v>1677</v>
      </c>
      <c r="B2877" s="5" t="s">
        <v>1678</v>
      </c>
      <c r="C2877" s="2" t="s">
        <v>1679</v>
      </c>
      <c r="D2877" s="2">
        <v>522</v>
      </c>
      <c r="E2877" s="2" t="s">
        <v>7859</v>
      </c>
      <c r="F2877" s="4">
        <v>1.77904333358647E-3</v>
      </c>
      <c r="G2877" s="3">
        <v>0.99111373774714295</v>
      </c>
      <c r="H2877" s="4">
        <v>0.10483920299541601</v>
      </c>
      <c r="I2877" s="3">
        <v>0.51561020921515899</v>
      </c>
      <c r="J2877" s="4">
        <v>9.3468831957910198E-2</v>
      </c>
    </row>
    <row r="2878" spans="1:10" x14ac:dyDescent="0.2">
      <c r="A2878" s="1" t="s">
        <v>1677</v>
      </c>
      <c r="B2878" s="5" t="s">
        <v>1678</v>
      </c>
      <c r="C2878" s="2" t="s">
        <v>1679</v>
      </c>
      <c r="D2878" s="2">
        <v>525</v>
      </c>
      <c r="E2878" s="2" t="s">
        <v>7860</v>
      </c>
      <c r="F2878" s="4">
        <v>-3.1513722044298399E-2</v>
      </c>
      <c r="G2878" s="3">
        <v>0.829965457949842</v>
      </c>
      <c r="H2878" s="4">
        <v>5.4806491721613698E-2</v>
      </c>
      <c r="I2878" s="3">
        <v>0.709376184564245</v>
      </c>
      <c r="J2878" s="4">
        <v>-4.4651319208986302E-2</v>
      </c>
    </row>
    <row r="2879" spans="1:10" x14ac:dyDescent="0.2">
      <c r="A2879" s="1" t="s">
        <v>4041</v>
      </c>
      <c r="B2879" s="5" t="s">
        <v>4042</v>
      </c>
      <c r="C2879" s="2" t="s">
        <v>4043</v>
      </c>
      <c r="D2879" s="2">
        <v>884</v>
      </c>
      <c r="E2879" s="2" t="s">
        <v>7862</v>
      </c>
      <c r="F2879" s="4">
        <v>-9.25093422006249E-2</v>
      </c>
      <c r="G2879" s="3">
        <v>0.53944323028105201</v>
      </c>
      <c r="H2879" s="4">
        <v>0.117519475155026</v>
      </c>
      <c r="I2879" s="3">
        <v>0.43798051342323902</v>
      </c>
      <c r="J2879" s="4">
        <v>6.7585201584922303E-2</v>
      </c>
    </row>
    <row r="2880" spans="1:10" x14ac:dyDescent="0.2">
      <c r="A2880" s="1" t="s">
        <v>4041</v>
      </c>
      <c r="B2880" s="5" t="s">
        <v>4042</v>
      </c>
      <c r="C2880" s="2" t="s">
        <v>4043</v>
      </c>
      <c r="D2880" s="2">
        <v>884</v>
      </c>
      <c r="E2880" s="2" t="s">
        <v>7863</v>
      </c>
      <c r="F2880" s="4">
        <v>5.8620033193967899E-2</v>
      </c>
      <c r="G2880" s="3">
        <v>0.693935438764546</v>
      </c>
      <c r="H2880" s="4">
        <v>0.105405588739916</v>
      </c>
      <c r="I2880" s="3">
        <v>0.48253996635649399</v>
      </c>
      <c r="J2880" s="4">
        <v>-1.44361116045814E-2</v>
      </c>
    </row>
    <row r="2881" spans="1:10" x14ac:dyDescent="0.2">
      <c r="A2881" s="1" t="s">
        <v>677</v>
      </c>
      <c r="B2881" s="5" t="s">
        <v>678</v>
      </c>
      <c r="C2881" s="2" t="s">
        <v>679</v>
      </c>
      <c r="D2881" s="2">
        <v>94</v>
      </c>
      <c r="E2881" s="2" t="s">
        <v>7867</v>
      </c>
      <c r="F2881" s="4">
        <v>0.200497428718758</v>
      </c>
      <c r="G2881" s="3">
        <v>0.195788276842493</v>
      </c>
      <c r="H2881" s="4">
        <v>0.245476010055273</v>
      </c>
      <c r="I2881" s="3">
        <v>0.11954727124265201</v>
      </c>
      <c r="J2881" s="4">
        <v>-2.35026000098024E-2</v>
      </c>
    </row>
    <row r="2882" spans="1:10" x14ac:dyDescent="0.2">
      <c r="A2882" s="1" t="s">
        <v>677</v>
      </c>
      <c r="B2882" s="5" t="s">
        <v>678</v>
      </c>
      <c r="C2882" s="2" t="s">
        <v>679</v>
      </c>
      <c r="D2882" s="2">
        <v>335</v>
      </c>
      <c r="E2882" s="2" t="s">
        <v>7866</v>
      </c>
      <c r="F2882" s="4">
        <v>7.9579963050095501E-2</v>
      </c>
      <c r="G2882" s="3">
        <v>0.55727731121438895</v>
      </c>
      <c r="H2882" s="4">
        <v>9.7306493832524696E-2</v>
      </c>
      <c r="I2882" s="3">
        <v>0.474653840871188</v>
      </c>
      <c r="J2882" s="4">
        <v>0.319072782483592</v>
      </c>
    </row>
    <row r="2883" spans="1:10" x14ac:dyDescent="0.2">
      <c r="A2883" s="1" t="s">
        <v>677</v>
      </c>
      <c r="B2883" s="5" t="s">
        <v>678</v>
      </c>
      <c r="C2883" s="2" t="s">
        <v>679</v>
      </c>
      <c r="D2883" s="2">
        <v>431</v>
      </c>
      <c r="E2883" s="2" t="s">
        <v>7868</v>
      </c>
      <c r="F2883" s="4">
        <v>6.7391130752429904E-2</v>
      </c>
      <c r="G2883" s="3">
        <v>0.59352842269199702</v>
      </c>
      <c r="H2883" s="4">
        <v>8.7335388696288804E-2</v>
      </c>
      <c r="I2883" s="3">
        <v>0.49098846452751799</v>
      </c>
      <c r="J2883" s="4">
        <v>6.5893604693059105E-2</v>
      </c>
    </row>
    <row r="2884" spans="1:10" x14ac:dyDescent="0.2">
      <c r="A2884" s="1" t="s">
        <v>677</v>
      </c>
      <c r="B2884" s="5" t="s">
        <v>678</v>
      </c>
      <c r="C2884" s="2" t="s">
        <v>679</v>
      </c>
      <c r="D2884" s="2">
        <v>33</v>
      </c>
      <c r="E2884" s="2" t="s">
        <v>7870</v>
      </c>
      <c r="F2884" s="4">
        <v>1.9666924590424602E-3</v>
      </c>
      <c r="G2884" s="3">
        <v>0.99027371118052099</v>
      </c>
      <c r="H2884" s="4">
        <v>-0.10975279490468599</v>
      </c>
      <c r="I2884" s="3">
        <v>0.50069745288019196</v>
      </c>
      <c r="J2884" s="4">
        <v>-5.5914188120933503E-2</v>
      </c>
    </row>
    <row r="2885" spans="1:10" x14ac:dyDescent="0.2">
      <c r="A2885" s="1" t="s">
        <v>677</v>
      </c>
      <c r="B2885" s="5" t="s">
        <v>678</v>
      </c>
      <c r="C2885" s="2" t="s">
        <v>679</v>
      </c>
      <c r="D2885" s="2">
        <v>431</v>
      </c>
      <c r="E2885" s="2" t="s">
        <v>7865</v>
      </c>
      <c r="F2885" s="4">
        <v>-3.2413973829839897E-2</v>
      </c>
      <c r="G2885" s="3">
        <v>0.77660318115978</v>
      </c>
      <c r="H2885" s="4">
        <v>6.7839386399157306E-2</v>
      </c>
      <c r="I2885" s="3">
        <v>0.55499567467539801</v>
      </c>
      <c r="J2885" s="4">
        <v>6.9146435157239894E-2</v>
      </c>
    </row>
    <row r="2886" spans="1:10" x14ac:dyDescent="0.2">
      <c r="A2886" s="1" t="s">
        <v>677</v>
      </c>
      <c r="B2886" s="5" t="s">
        <v>678</v>
      </c>
      <c r="C2886" s="2" t="s">
        <v>679</v>
      </c>
      <c r="D2886" s="2" t="s">
        <v>9606</v>
      </c>
      <c r="E2886" s="2" t="s">
        <v>7869</v>
      </c>
      <c r="F2886" s="4">
        <v>-9.6154940464376892E-3</v>
      </c>
      <c r="G2886" s="3">
        <v>0.93116991632081503</v>
      </c>
      <c r="H2886" s="4">
        <v>3.5492451679807802E-2</v>
      </c>
      <c r="I2886" s="3">
        <v>0.75037295823531902</v>
      </c>
      <c r="J2886" s="4">
        <v>1.52236363562821E-2</v>
      </c>
    </row>
    <row r="2887" spans="1:10" x14ac:dyDescent="0.2">
      <c r="A2887" s="1" t="s">
        <v>677</v>
      </c>
      <c r="B2887" s="5" t="s">
        <v>678</v>
      </c>
      <c r="C2887" s="2" t="s">
        <v>679</v>
      </c>
      <c r="D2887" s="2">
        <v>258</v>
      </c>
      <c r="E2887" s="2" t="s">
        <v>7864</v>
      </c>
      <c r="F2887" s="4">
        <v>8.7863604585809399E-2</v>
      </c>
      <c r="G2887" s="3">
        <v>0.49584633889783603</v>
      </c>
      <c r="H2887" s="4">
        <v>3.8031282320488899E-2</v>
      </c>
      <c r="I2887" s="3">
        <v>0.76624798836799102</v>
      </c>
      <c r="J2887" s="4">
        <v>-1.3548477469651401E-2</v>
      </c>
    </row>
    <row r="2888" spans="1:10" x14ac:dyDescent="0.2">
      <c r="A2888" s="1" t="s">
        <v>760</v>
      </c>
      <c r="B2888" s="5" t="s">
        <v>761</v>
      </c>
      <c r="C2888" s="2" t="s">
        <v>762</v>
      </c>
      <c r="D2888" s="2">
        <v>330</v>
      </c>
      <c r="E2888" s="2" t="s">
        <v>7871</v>
      </c>
      <c r="F2888" s="4">
        <v>0.21917450691252599</v>
      </c>
      <c r="G2888" s="3">
        <v>6.6274939809773004E-2</v>
      </c>
      <c r="H2888" s="4">
        <v>5.52656562899045E-2</v>
      </c>
      <c r="I2888" s="3">
        <v>0.618750444214347</v>
      </c>
      <c r="J2888" s="4">
        <v>-1.22696406212554E-2</v>
      </c>
    </row>
    <row r="2889" spans="1:10" x14ac:dyDescent="0.2">
      <c r="A2889" s="1" t="s">
        <v>760</v>
      </c>
      <c r="B2889" s="5" t="s">
        <v>761</v>
      </c>
      <c r="C2889" s="2" t="s">
        <v>762</v>
      </c>
      <c r="D2889" s="2">
        <v>859</v>
      </c>
      <c r="E2889" s="2" t="s">
        <v>7872</v>
      </c>
      <c r="F2889" s="4">
        <v>0.18153363724713101</v>
      </c>
      <c r="G2889" s="3">
        <v>6.3337013367779305E-2</v>
      </c>
      <c r="H2889" s="4">
        <v>-2.29625120846037E-2</v>
      </c>
      <c r="I2889" s="3">
        <v>0.79959518764758597</v>
      </c>
      <c r="J2889" s="4">
        <v>0.120889672783789</v>
      </c>
    </row>
    <row r="2890" spans="1:10" x14ac:dyDescent="0.2">
      <c r="A2890" s="1" t="s">
        <v>808</v>
      </c>
      <c r="B2890" s="5" t="s">
        <v>809</v>
      </c>
      <c r="C2890" s="2" t="s">
        <v>810</v>
      </c>
      <c r="D2890" s="2">
        <v>63</v>
      </c>
      <c r="E2890" s="2" t="s">
        <v>7873</v>
      </c>
      <c r="F2890" s="4">
        <v>-0.127232161961531</v>
      </c>
      <c r="G2890" s="3">
        <v>0.50283823418442597</v>
      </c>
      <c r="H2890" s="4">
        <v>2.0079202903024999E-2</v>
      </c>
      <c r="I2890" s="3">
        <v>0.91495785528724805</v>
      </c>
      <c r="J2890" s="4">
        <v>-2.3970059795001199E-2</v>
      </c>
    </row>
    <row r="2891" spans="1:10" x14ac:dyDescent="0.2">
      <c r="A2891" s="1" t="s">
        <v>1686</v>
      </c>
      <c r="B2891" s="5" t="s">
        <v>1687</v>
      </c>
      <c r="C2891" s="2" t="s">
        <v>1688</v>
      </c>
      <c r="D2891" s="2">
        <v>1087</v>
      </c>
      <c r="E2891" s="2" t="s">
        <v>7882</v>
      </c>
      <c r="F2891" s="4">
        <v>0.21376743869009099</v>
      </c>
      <c r="G2891" s="3">
        <v>0.10378280437578</v>
      </c>
      <c r="H2891" s="4">
        <v>0.28070724870893898</v>
      </c>
      <c r="I2891" s="3">
        <v>3.9606716867608902E-2</v>
      </c>
      <c r="J2891" s="4">
        <v>-0.12653381118461801</v>
      </c>
    </row>
    <row r="2892" spans="1:10" x14ac:dyDescent="0.2">
      <c r="A2892" s="1" t="s">
        <v>1686</v>
      </c>
      <c r="B2892" s="5" t="s">
        <v>1687</v>
      </c>
      <c r="C2892" s="2" t="s">
        <v>1688</v>
      </c>
      <c r="D2892" s="2">
        <v>1145</v>
      </c>
      <c r="E2892" s="2" t="s">
        <v>7876</v>
      </c>
      <c r="F2892" s="4">
        <v>-0.111269224619643</v>
      </c>
      <c r="G2892" s="3">
        <v>0.61074772317547399</v>
      </c>
      <c r="H2892" s="4">
        <v>-0.413123114284768</v>
      </c>
      <c r="I2892" s="3">
        <v>7.6854847709218896E-2</v>
      </c>
      <c r="J2892" s="4">
        <v>0.76866497574845505</v>
      </c>
    </row>
    <row r="2893" spans="1:10" x14ac:dyDescent="0.2">
      <c r="A2893" s="1" t="s">
        <v>1686</v>
      </c>
      <c r="B2893" s="5" t="s">
        <v>1687</v>
      </c>
      <c r="C2893" s="2" t="s">
        <v>1688</v>
      </c>
      <c r="D2893" s="2">
        <v>1217</v>
      </c>
      <c r="E2893" s="2" t="s">
        <v>7879</v>
      </c>
      <c r="F2893" s="4">
        <v>-1.5035320638331099E-2</v>
      </c>
      <c r="G2893" s="3">
        <v>0.93609200977420104</v>
      </c>
      <c r="H2893" s="4">
        <v>0.35612004933367503</v>
      </c>
      <c r="I2893" s="3">
        <v>7.7049770950534405E-2</v>
      </c>
      <c r="J2893" s="4">
        <v>9.5847155703463402E-3</v>
      </c>
    </row>
    <row r="2894" spans="1:10" x14ac:dyDescent="0.2">
      <c r="A2894" s="1" t="s">
        <v>1686</v>
      </c>
      <c r="B2894" s="5" t="s">
        <v>1687</v>
      </c>
      <c r="C2894" s="2" t="s">
        <v>1688</v>
      </c>
      <c r="D2894" s="2">
        <v>1687</v>
      </c>
      <c r="E2894" s="2" t="s">
        <v>7880</v>
      </c>
      <c r="F2894" s="4">
        <v>-7.8922949961590605E-2</v>
      </c>
      <c r="G2894" s="3">
        <v>0.52782381362609399</v>
      </c>
      <c r="H2894" s="4">
        <v>0.201703853271158</v>
      </c>
      <c r="I2894" s="3">
        <v>0.123054504044272</v>
      </c>
      <c r="J2894" s="4">
        <v>-0.13723992929878601</v>
      </c>
    </row>
    <row r="2895" spans="1:10" x14ac:dyDescent="0.2">
      <c r="A2895" s="1" t="s">
        <v>1686</v>
      </c>
      <c r="B2895" s="5" t="s">
        <v>1687</v>
      </c>
      <c r="C2895" s="2" t="s">
        <v>1688</v>
      </c>
      <c r="D2895" s="2">
        <v>378</v>
      </c>
      <c r="E2895" s="2" t="s">
        <v>7878</v>
      </c>
      <c r="F2895" s="4">
        <v>-0.121181949236339</v>
      </c>
      <c r="G2895" s="3">
        <v>0.34091008109083398</v>
      </c>
      <c r="H2895" s="4">
        <v>0.13955877145293899</v>
      </c>
      <c r="I2895" s="3">
        <v>0.27579797679093898</v>
      </c>
      <c r="J2895" s="4">
        <v>-0.13783591118309599</v>
      </c>
    </row>
    <row r="2896" spans="1:10" x14ac:dyDescent="0.2">
      <c r="A2896" s="1" t="s">
        <v>1686</v>
      </c>
      <c r="B2896" s="5" t="s">
        <v>1687</v>
      </c>
      <c r="C2896" s="2" t="s">
        <v>1688</v>
      </c>
      <c r="D2896" s="2">
        <v>608</v>
      </c>
      <c r="E2896" s="2" t="s">
        <v>7875</v>
      </c>
      <c r="F2896" s="4">
        <v>-1.43104573093086E-2</v>
      </c>
      <c r="G2896" s="3">
        <v>0.89507870329550498</v>
      </c>
      <c r="H2896" s="4">
        <v>-7.9689956432096296E-2</v>
      </c>
      <c r="I2896" s="3">
        <v>0.46782682233357697</v>
      </c>
      <c r="J2896" s="4">
        <v>0.109012844297305</v>
      </c>
    </row>
    <row r="2897" spans="1:10" x14ac:dyDescent="0.2">
      <c r="A2897" s="1" t="s">
        <v>1686</v>
      </c>
      <c r="B2897" s="5" t="s">
        <v>1687</v>
      </c>
      <c r="C2897" s="2" t="s">
        <v>1688</v>
      </c>
      <c r="D2897" s="2">
        <v>761</v>
      </c>
      <c r="E2897" s="2" t="s">
        <v>7881</v>
      </c>
      <c r="F2897" s="4">
        <v>2.60678031882264E-2</v>
      </c>
      <c r="G2897" s="3">
        <v>0.84739321177071703</v>
      </c>
      <c r="H2897" s="4">
        <v>-7.89704030659059E-2</v>
      </c>
      <c r="I2897" s="3">
        <v>0.56252034036049603</v>
      </c>
      <c r="J2897" s="4">
        <v>9.6041198362392693E-2</v>
      </c>
    </row>
    <row r="2898" spans="1:10" x14ac:dyDescent="0.2">
      <c r="A2898" s="1" t="s">
        <v>1686</v>
      </c>
      <c r="B2898" s="5" t="s">
        <v>1687</v>
      </c>
      <c r="C2898" s="2" t="s">
        <v>1688</v>
      </c>
      <c r="D2898" s="2">
        <v>608</v>
      </c>
      <c r="E2898" s="2" t="s">
        <v>7875</v>
      </c>
      <c r="F2898" s="4">
        <v>-0.10536785571233701</v>
      </c>
      <c r="G2898" s="3">
        <v>0.296162555647842</v>
      </c>
      <c r="H2898" s="4">
        <v>-4.4233860582938399E-2</v>
      </c>
      <c r="I2898" s="3">
        <v>0.65451188267038496</v>
      </c>
      <c r="J2898" s="4">
        <v>3.0488914969339399E-2</v>
      </c>
    </row>
    <row r="2899" spans="1:10" x14ac:dyDescent="0.2">
      <c r="A2899" s="1" t="s">
        <v>1686</v>
      </c>
      <c r="B2899" s="5" t="s">
        <v>1687</v>
      </c>
      <c r="C2899" s="2" t="s">
        <v>1688</v>
      </c>
      <c r="D2899" s="2">
        <v>1108</v>
      </c>
      <c r="E2899" s="2" t="s">
        <v>7877</v>
      </c>
      <c r="F2899" s="4">
        <v>3.4616068459008803E-2</v>
      </c>
      <c r="G2899" s="3">
        <v>0.71791272896732095</v>
      </c>
      <c r="H2899" s="4">
        <v>-2.25660385450119E-2</v>
      </c>
      <c r="I2899" s="3">
        <v>0.81351569624118003</v>
      </c>
      <c r="J2899" s="4">
        <v>3.0218283737095598E-2</v>
      </c>
    </row>
    <row r="2900" spans="1:10" x14ac:dyDescent="0.2">
      <c r="A2900" s="1" t="s">
        <v>1686</v>
      </c>
      <c r="B2900" s="5" t="s">
        <v>1687</v>
      </c>
      <c r="C2900" s="2" t="s">
        <v>1688</v>
      </c>
      <c r="D2900" s="2">
        <v>609</v>
      </c>
      <c r="E2900" s="2" t="s">
        <v>7874</v>
      </c>
      <c r="F2900" s="4">
        <v>-7.5862974602614403E-2</v>
      </c>
      <c r="G2900" s="3">
        <v>0.45443608558667598</v>
      </c>
      <c r="H2900" s="4">
        <v>5.95174577674839E-3</v>
      </c>
      <c r="I2900" s="3">
        <v>0.95261289600290899</v>
      </c>
      <c r="J2900" s="4">
        <v>3.2918469536148999E-2</v>
      </c>
    </row>
    <row r="2901" spans="1:10" x14ac:dyDescent="0.2">
      <c r="A2901" s="1" t="s">
        <v>2034</v>
      </c>
      <c r="B2901" s="5" t="s">
        <v>2035</v>
      </c>
      <c r="C2901" s="2" t="s">
        <v>2036</v>
      </c>
      <c r="D2901" s="2">
        <v>555</v>
      </c>
      <c r="E2901" s="2" t="s">
        <v>7883</v>
      </c>
      <c r="F2901" s="4">
        <v>0.156198143897604</v>
      </c>
      <c r="G2901" s="3">
        <v>0.2762754443023</v>
      </c>
      <c r="H2901" s="4">
        <v>-8.4464553321737398E-2</v>
      </c>
      <c r="I2901" s="3">
        <v>0.54860429950945699</v>
      </c>
      <c r="J2901" s="4">
        <v>0.30686674311238998</v>
      </c>
    </row>
    <row r="2902" spans="1:10" x14ac:dyDescent="0.2">
      <c r="A2902" s="1" t="s">
        <v>2034</v>
      </c>
      <c r="B2902" s="5" t="s">
        <v>2035</v>
      </c>
      <c r="C2902" s="2" t="s">
        <v>2036</v>
      </c>
      <c r="D2902" s="2">
        <v>387</v>
      </c>
      <c r="E2902" s="2" t="s">
        <v>7884</v>
      </c>
      <c r="F2902" s="4">
        <v>2.52402462568177E-2</v>
      </c>
      <c r="G2902" s="3">
        <v>0.84904659861457399</v>
      </c>
      <c r="H2902" s="4">
        <v>-4.1528426052970198E-2</v>
      </c>
      <c r="I2902" s="3">
        <v>0.75448528578150897</v>
      </c>
      <c r="J2902" s="4">
        <v>0.29797851301668499</v>
      </c>
    </row>
    <row r="2903" spans="1:10" x14ac:dyDescent="0.2">
      <c r="A2903" s="1" t="s">
        <v>945</v>
      </c>
      <c r="B2903" s="5" t="s">
        <v>946</v>
      </c>
      <c r="C2903" s="2" t="s">
        <v>947</v>
      </c>
      <c r="D2903" s="2">
        <v>899</v>
      </c>
      <c r="E2903" s="2" t="s">
        <v>7889</v>
      </c>
      <c r="F2903" s="4">
        <v>-0.14364641611391099</v>
      </c>
      <c r="G2903" s="3">
        <v>0.396989095162811</v>
      </c>
      <c r="H2903" s="4">
        <v>-0.22230700427932901</v>
      </c>
      <c r="I2903" s="3">
        <v>0.199373601202014</v>
      </c>
      <c r="J2903" s="4">
        <v>-0.246348092075169</v>
      </c>
    </row>
    <row r="2904" spans="1:10" x14ac:dyDescent="0.2">
      <c r="A2904" s="1" t="s">
        <v>945</v>
      </c>
      <c r="B2904" s="5" t="s">
        <v>946</v>
      </c>
      <c r="C2904" s="2" t="s">
        <v>947</v>
      </c>
      <c r="D2904" s="2">
        <v>189</v>
      </c>
      <c r="E2904" s="2" t="s">
        <v>7887</v>
      </c>
      <c r="F2904" s="4">
        <v>5.7377623221467999E-2</v>
      </c>
      <c r="G2904" s="3">
        <v>0.710189676085905</v>
      </c>
      <c r="H2904" s="4">
        <v>-0.145660102106658</v>
      </c>
      <c r="I2904" s="3">
        <v>0.35336988472921599</v>
      </c>
      <c r="J2904" s="4">
        <v>0.24341369469450599</v>
      </c>
    </row>
    <row r="2905" spans="1:10" x14ac:dyDescent="0.2">
      <c r="A2905" s="1" t="s">
        <v>945</v>
      </c>
      <c r="B2905" s="5" t="s">
        <v>946</v>
      </c>
      <c r="C2905" s="2" t="s">
        <v>947</v>
      </c>
      <c r="D2905" s="2">
        <v>901</v>
      </c>
      <c r="E2905" s="2" t="s">
        <v>7890</v>
      </c>
      <c r="F2905" s="4">
        <v>-0.26176337900423402</v>
      </c>
      <c r="G2905" s="3">
        <v>0.295629084352247</v>
      </c>
      <c r="H2905" s="4">
        <v>-0.204791220486221</v>
      </c>
      <c r="I2905" s="3">
        <v>0.40885465265736198</v>
      </c>
      <c r="J2905" s="4">
        <v>-0.34505114988561397</v>
      </c>
    </row>
    <row r="2906" spans="1:10" x14ac:dyDescent="0.2">
      <c r="A2906" s="1" t="s">
        <v>945</v>
      </c>
      <c r="B2906" s="5" t="s">
        <v>946</v>
      </c>
      <c r="C2906" s="2" t="s">
        <v>947</v>
      </c>
      <c r="D2906" s="2">
        <v>2646</v>
      </c>
      <c r="E2906" s="2" t="s">
        <v>7885</v>
      </c>
      <c r="F2906" s="4">
        <v>6.9237930910382703E-2</v>
      </c>
      <c r="G2906" s="3">
        <v>0.58825018234600401</v>
      </c>
      <c r="H2906" s="4">
        <v>-9.8525237779472905E-2</v>
      </c>
      <c r="I2906" s="3">
        <v>0.44409150805693198</v>
      </c>
      <c r="J2906" s="4">
        <v>0.143676350969141</v>
      </c>
    </row>
    <row r="2907" spans="1:10" x14ac:dyDescent="0.2">
      <c r="A2907" s="1" t="s">
        <v>945</v>
      </c>
      <c r="B2907" s="5" t="s">
        <v>946</v>
      </c>
      <c r="C2907" s="2" t="s">
        <v>947</v>
      </c>
      <c r="D2907" s="2">
        <v>2633</v>
      </c>
      <c r="E2907" s="2" t="s">
        <v>7888</v>
      </c>
      <c r="F2907" s="4">
        <v>6.9726571542311405E-2</v>
      </c>
      <c r="G2907" s="3">
        <v>0.56938650577951999</v>
      </c>
      <c r="H2907" s="4">
        <v>-6.8293059062167302E-2</v>
      </c>
      <c r="I2907" s="3">
        <v>0.57723970764599497</v>
      </c>
      <c r="J2907" s="4">
        <v>9.6536546756251299E-2</v>
      </c>
    </row>
    <row r="2908" spans="1:10" x14ac:dyDescent="0.2">
      <c r="A2908" s="1" t="s">
        <v>945</v>
      </c>
      <c r="B2908" s="5" t="s">
        <v>946</v>
      </c>
      <c r="C2908" s="2" t="s">
        <v>947</v>
      </c>
      <c r="D2908" s="2">
        <v>358</v>
      </c>
      <c r="E2908" s="2" t="s">
        <v>7886</v>
      </c>
      <c r="F2908" s="4">
        <v>-0.20810062874961699</v>
      </c>
      <c r="G2908" s="3">
        <v>0.12544816287956201</v>
      </c>
      <c r="H2908" s="4">
        <v>-5.5990331817685696E-3</v>
      </c>
      <c r="I2908" s="3">
        <v>0.96530875158806495</v>
      </c>
      <c r="J2908" s="4">
        <v>0.17225604668627101</v>
      </c>
    </row>
    <row r="2909" spans="1:10" x14ac:dyDescent="0.2">
      <c r="A2909" s="1" t="s">
        <v>134</v>
      </c>
      <c r="B2909" s="5" t="s">
        <v>135</v>
      </c>
      <c r="C2909" s="2" t="s">
        <v>136</v>
      </c>
      <c r="D2909" s="2">
        <v>329</v>
      </c>
      <c r="E2909" s="2" t="s">
        <v>7893</v>
      </c>
      <c r="F2909" s="4">
        <v>-7.6497348335545098E-2</v>
      </c>
      <c r="G2909" s="3">
        <v>0.472458142987704</v>
      </c>
      <c r="H2909" s="4">
        <v>-2.53231357634504E-2</v>
      </c>
      <c r="I2909" s="3">
        <v>0.81008994527393696</v>
      </c>
      <c r="J2909" s="4">
        <v>3.6714484947584199E-3</v>
      </c>
    </row>
    <row r="2910" spans="1:10" x14ac:dyDescent="0.2">
      <c r="A2910" s="1" t="s">
        <v>134</v>
      </c>
      <c r="B2910" s="5" t="s">
        <v>135</v>
      </c>
      <c r="C2910" s="2" t="s">
        <v>136</v>
      </c>
      <c r="D2910" s="2">
        <v>370</v>
      </c>
      <c r="E2910" s="2" t="s">
        <v>7891</v>
      </c>
      <c r="F2910" s="4">
        <v>-0.16335969417697299</v>
      </c>
      <c r="G2910" s="3">
        <v>0.61906526732107503</v>
      </c>
      <c r="H2910" s="4">
        <v>-4.8148408813544201E-2</v>
      </c>
      <c r="I2910" s="3">
        <v>0.88291021973470196</v>
      </c>
      <c r="J2910" s="4">
        <v>-4.05790220323076E-2</v>
      </c>
    </row>
    <row r="2911" spans="1:10" x14ac:dyDescent="0.2">
      <c r="A2911" s="1" t="s">
        <v>134</v>
      </c>
      <c r="B2911" s="5" t="s">
        <v>135</v>
      </c>
      <c r="C2911" s="2" t="s">
        <v>136</v>
      </c>
      <c r="D2911" s="2">
        <v>353</v>
      </c>
      <c r="E2911" s="2" t="s">
        <v>7892</v>
      </c>
      <c r="F2911" s="4">
        <v>0.36647374578091302</v>
      </c>
      <c r="G2911" s="3">
        <v>0.263291375301831</v>
      </c>
      <c r="H2911" s="4">
        <v>-1.49318377822815E-3</v>
      </c>
      <c r="I2911" s="3">
        <v>0.99625892282582396</v>
      </c>
      <c r="J2911" s="4">
        <v>9.3037824722205897E-2</v>
      </c>
    </row>
    <row r="2912" spans="1:10" x14ac:dyDescent="0.2">
      <c r="A2912" s="1" t="s">
        <v>4882</v>
      </c>
      <c r="B2912" s="5" t="s">
        <v>4883</v>
      </c>
      <c r="C2912" s="2" t="s">
        <v>4884</v>
      </c>
      <c r="D2912" s="2">
        <v>52</v>
      </c>
      <c r="E2912" s="2" t="s">
        <v>7894</v>
      </c>
      <c r="F2912" s="4">
        <v>6.6773899257245903E-2</v>
      </c>
      <c r="G2912" s="3">
        <v>0.79296197260689205</v>
      </c>
      <c r="H2912" s="4">
        <v>-0.22973840796561901</v>
      </c>
      <c r="I2912" s="3">
        <v>0.37428977800910201</v>
      </c>
      <c r="J2912" s="4">
        <v>0.265906864186712</v>
      </c>
    </row>
    <row r="2913" spans="1:10" x14ac:dyDescent="0.2">
      <c r="A2913" s="1" t="s">
        <v>1575</v>
      </c>
      <c r="B2913" s="5" t="s">
        <v>1576</v>
      </c>
      <c r="C2913" s="2" t="s">
        <v>1577</v>
      </c>
      <c r="D2913" s="2">
        <v>176</v>
      </c>
      <c r="E2913" s="2" t="s">
        <v>7901</v>
      </c>
      <c r="F2913" s="4">
        <v>0.26518833655144203</v>
      </c>
      <c r="G2913" s="3">
        <v>0.24791424450254501</v>
      </c>
      <c r="H2913" s="4">
        <v>0.28102472203288498</v>
      </c>
      <c r="I2913" s="3">
        <v>0.22241504643301599</v>
      </c>
      <c r="J2913" s="4">
        <v>-0.16195123120923299</v>
      </c>
    </row>
    <row r="2914" spans="1:10" x14ac:dyDescent="0.2">
      <c r="A2914" s="1" t="s">
        <v>1575</v>
      </c>
      <c r="B2914" s="5" t="s">
        <v>1576</v>
      </c>
      <c r="C2914" s="2" t="s">
        <v>1577</v>
      </c>
      <c r="D2914" s="2">
        <v>106</v>
      </c>
      <c r="E2914" s="2" t="s">
        <v>7898</v>
      </c>
      <c r="F2914" s="4">
        <v>3.0672981083959799E-2</v>
      </c>
      <c r="G2914" s="3">
        <v>0.75927322018073196</v>
      </c>
      <c r="H2914" s="4">
        <v>0.121467011298452</v>
      </c>
      <c r="I2914" s="3">
        <v>0.238631250971829</v>
      </c>
      <c r="J2914" s="4">
        <v>6.4560331625074199E-2</v>
      </c>
    </row>
    <row r="2915" spans="1:10" x14ac:dyDescent="0.2">
      <c r="A2915" s="1" t="s">
        <v>1575</v>
      </c>
      <c r="B2915" s="5" t="s">
        <v>1576</v>
      </c>
      <c r="C2915" s="2" t="s">
        <v>1577</v>
      </c>
      <c r="D2915" s="2">
        <v>129</v>
      </c>
      <c r="E2915" s="2" t="s">
        <v>7895</v>
      </c>
      <c r="F2915" s="4">
        <v>0.19794554900457201</v>
      </c>
      <c r="G2915" s="3">
        <v>0.141490438434312</v>
      </c>
      <c r="H2915" s="4">
        <v>0.14973994331819501</v>
      </c>
      <c r="I2915" s="3">
        <v>0.25646976580363601</v>
      </c>
      <c r="J2915" s="4">
        <v>0.199991150923295</v>
      </c>
    </row>
    <row r="2916" spans="1:10" x14ac:dyDescent="0.2">
      <c r="A2916" s="1" t="s">
        <v>1575</v>
      </c>
      <c r="B2916" s="5" t="s">
        <v>1576</v>
      </c>
      <c r="C2916" s="2" t="s">
        <v>1577</v>
      </c>
      <c r="D2916" s="2">
        <v>102</v>
      </c>
      <c r="E2916" s="2" t="s">
        <v>7899</v>
      </c>
      <c r="F2916" s="4">
        <v>2.37699385735155E-2</v>
      </c>
      <c r="G2916" s="3">
        <v>0.83335212951567605</v>
      </c>
      <c r="H2916" s="4">
        <v>0.11806260059283601</v>
      </c>
      <c r="I2916" s="3">
        <v>0.306917284841211</v>
      </c>
      <c r="J2916" s="4">
        <v>3.8982943689763502E-2</v>
      </c>
    </row>
    <row r="2917" spans="1:10" x14ac:dyDescent="0.2">
      <c r="A2917" s="1" t="s">
        <v>1575</v>
      </c>
      <c r="B2917" s="5" t="s">
        <v>1576</v>
      </c>
      <c r="C2917" s="2" t="s">
        <v>1577</v>
      </c>
      <c r="D2917" s="2">
        <v>129</v>
      </c>
      <c r="E2917" s="2" t="s">
        <v>7897</v>
      </c>
      <c r="F2917" s="4">
        <v>0.23456705218194701</v>
      </c>
      <c r="G2917" s="3">
        <v>7.2988040504952001E-2</v>
      </c>
      <c r="H2917" s="4">
        <v>-6.6927483894413997E-2</v>
      </c>
      <c r="I2917" s="3">
        <v>0.584364704031893</v>
      </c>
      <c r="J2917" s="4">
        <v>0.18606019742798799</v>
      </c>
    </row>
    <row r="2918" spans="1:10" x14ac:dyDescent="0.2">
      <c r="A2918" s="1" t="s">
        <v>1575</v>
      </c>
      <c r="B2918" s="5" t="s">
        <v>1576</v>
      </c>
      <c r="C2918" s="2" t="s">
        <v>1577</v>
      </c>
      <c r="D2918" s="2">
        <v>105</v>
      </c>
      <c r="E2918" s="2" t="s">
        <v>7900</v>
      </c>
      <c r="F2918" s="4">
        <v>0.119376328243534</v>
      </c>
      <c r="G2918" s="3">
        <v>0.442470151195411</v>
      </c>
      <c r="H2918" s="4">
        <v>3.2335912206409703E-2</v>
      </c>
      <c r="I2918" s="3">
        <v>0.83319100124253898</v>
      </c>
      <c r="J2918" s="4">
        <v>-2.2221315807410401E-2</v>
      </c>
    </row>
    <row r="2919" spans="1:10" x14ac:dyDescent="0.2">
      <c r="A2919" s="1" t="s">
        <v>1575</v>
      </c>
      <c r="B2919" s="5" t="s">
        <v>1576</v>
      </c>
      <c r="C2919" s="2" t="s">
        <v>1577</v>
      </c>
      <c r="D2919" s="2">
        <v>106</v>
      </c>
      <c r="E2919" s="2" t="s">
        <v>7898</v>
      </c>
      <c r="F2919" s="4">
        <v>2.3497092148367899E-2</v>
      </c>
      <c r="G2919" s="3">
        <v>0.84043551576668796</v>
      </c>
      <c r="H2919" s="4">
        <v>-2.0466840320089798E-2</v>
      </c>
      <c r="I2919" s="3">
        <v>0.86075752629269098</v>
      </c>
      <c r="J2919" s="4">
        <v>0.15528250902330401</v>
      </c>
    </row>
    <row r="2920" spans="1:10" x14ac:dyDescent="0.2">
      <c r="A2920" s="1" t="s">
        <v>1575</v>
      </c>
      <c r="B2920" s="5" t="s">
        <v>1576</v>
      </c>
      <c r="C2920" s="2" t="s">
        <v>1577</v>
      </c>
      <c r="D2920" s="2">
        <v>122</v>
      </c>
      <c r="E2920" s="2" t="s">
        <v>7896</v>
      </c>
      <c r="F2920" s="4">
        <v>-8.0972457262053099E-2</v>
      </c>
      <c r="G2920" s="3">
        <v>0.39559999132778301</v>
      </c>
      <c r="H2920" s="4">
        <v>-1.5227776510545901E-2</v>
      </c>
      <c r="I2920" s="3">
        <v>0.87108307592286005</v>
      </c>
      <c r="J2920" s="4">
        <v>5.9303267568281998E-2</v>
      </c>
    </row>
    <row r="2921" spans="1:10" x14ac:dyDescent="0.2">
      <c r="A2921" s="1" t="s">
        <v>1940</v>
      </c>
      <c r="B2921" s="5" t="s">
        <v>1941</v>
      </c>
      <c r="C2921" s="2" t="s">
        <v>1942</v>
      </c>
      <c r="D2921" s="2">
        <v>250</v>
      </c>
      <c r="E2921" s="2" t="s">
        <v>7902</v>
      </c>
      <c r="F2921" s="4">
        <v>3.4948127675786297E-2</v>
      </c>
      <c r="G2921" s="3">
        <v>0.72139258091492597</v>
      </c>
      <c r="H2921" s="4">
        <v>-7.6378849640885704E-2</v>
      </c>
      <c r="I2921" s="3">
        <v>0.44060427221981702</v>
      </c>
      <c r="J2921" s="4">
        <v>8.4583411967244601E-2</v>
      </c>
    </row>
    <row r="2922" spans="1:10" x14ac:dyDescent="0.2">
      <c r="A2922" s="1" t="s">
        <v>1940</v>
      </c>
      <c r="B2922" s="5" t="s">
        <v>1941</v>
      </c>
      <c r="C2922" s="2" t="s">
        <v>1942</v>
      </c>
      <c r="D2922" s="2">
        <v>250</v>
      </c>
      <c r="E2922" s="2" t="s">
        <v>7902</v>
      </c>
      <c r="F2922" s="4">
        <v>7.7810431107927496E-3</v>
      </c>
      <c r="G2922" s="3">
        <v>0.93918992316679895</v>
      </c>
      <c r="H2922" s="4">
        <v>-6.6746233230976004E-2</v>
      </c>
      <c r="I2922" s="3">
        <v>0.51677088571361696</v>
      </c>
      <c r="J2922" s="4">
        <v>4.7734996313202702E-2</v>
      </c>
    </row>
    <row r="2923" spans="1:10" x14ac:dyDescent="0.2">
      <c r="A2923" s="1" t="s">
        <v>4741</v>
      </c>
      <c r="B2923" s="5" t="s">
        <v>4742</v>
      </c>
      <c r="C2923" s="2" t="s">
        <v>4743</v>
      </c>
      <c r="D2923" s="2">
        <v>311</v>
      </c>
      <c r="E2923" s="2" t="s">
        <v>7903</v>
      </c>
      <c r="F2923" s="4">
        <v>0.111666834866873</v>
      </c>
      <c r="G2923" s="3">
        <v>0.32914492688691599</v>
      </c>
      <c r="H2923" s="4">
        <v>1.55821657202714E-2</v>
      </c>
      <c r="I2923" s="3">
        <v>0.88939588150889304</v>
      </c>
      <c r="J2923" s="4">
        <v>5.9975718185480503E-2</v>
      </c>
    </row>
    <row r="2924" spans="1:10" x14ac:dyDescent="0.2">
      <c r="A2924" s="1" t="s">
        <v>4741</v>
      </c>
      <c r="B2924" s="5" t="s">
        <v>4742</v>
      </c>
      <c r="C2924" s="2" t="s">
        <v>4743</v>
      </c>
      <c r="D2924" s="2">
        <v>270</v>
      </c>
      <c r="E2924" s="2" t="s">
        <v>7904</v>
      </c>
      <c r="F2924" s="4">
        <v>-0.26474333627260699</v>
      </c>
      <c r="G2924" s="3">
        <v>0.181008703030762</v>
      </c>
      <c r="H2924" s="4">
        <v>1.03887656500312E-3</v>
      </c>
      <c r="I2924" s="3">
        <v>0.99563815775648701</v>
      </c>
      <c r="J2924" s="4">
        <v>9.4207632600543406E-2</v>
      </c>
    </row>
    <row r="2925" spans="1:10" x14ac:dyDescent="0.2">
      <c r="A2925" s="1" t="s">
        <v>1578</v>
      </c>
      <c r="B2925" s="5" t="s">
        <v>1579</v>
      </c>
      <c r="C2925" s="2" t="s">
        <v>1580</v>
      </c>
      <c r="D2925" s="2">
        <v>45</v>
      </c>
      <c r="E2925" s="2" t="s">
        <v>7905</v>
      </c>
      <c r="F2925" s="4">
        <v>-0.15650834208632899</v>
      </c>
      <c r="G2925" s="3">
        <v>0.26301256475753798</v>
      </c>
      <c r="H2925" s="4">
        <v>6.9802988616881806E-2</v>
      </c>
      <c r="I2925" s="3">
        <v>0.60965687183623196</v>
      </c>
      <c r="J2925" s="4">
        <v>-7.7053616414486797E-2</v>
      </c>
    </row>
    <row r="2926" spans="1:10" x14ac:dyDescent="0.2">
      <c r="A2926" s="1" t="s">
        <v>4</v>
      </c>
      <c r="B2926" s="5" t="s">
        <v>5</v>
      </c>
      <c r="C2926" s="2" t="s">
        <v>6</v>
      </c>
      <c r="D2926" s="2">
        <v>250</v>
      </c>
      <c r="E2926" s="2" t="s">
        <v>7906</v>
      </c>
      <c r="F2926" s="4">
        <v>-8.3805046212582099E-2</v>
      </c>
      <c r="G2926" s="3">
        <v>0.52598733098099804</v>
      </c>
      <c r="H2926" s="4">
        <v>-2.25091984626004E-2</v>
      </c>
      <c r="I2926" s="3">
        <v>0.86362774801364095</v>
      </c>
      <c r="J2926" s="4">
        <v>2.8411104300667799E-2</v>
      </c>
    </row>
    <row r="2927" spans="1:10" x14ac:dyDescent="0.2">
      <c r="A2927" s="1" t="s">
        <v>1450</v>
      </c>
      <c r="B2927" s="5" t="s">
        <v>1451</v>
      </c>
      <c r="C2927" s="2" t="s">
        <v>1452</v>
      </c>
      <c r="D2927" s="2">
        <v>113</v>
      </c>
      <c r="E2927" s="2" t="s">
        <v>7907</v>
      </c>
      <c r="F2927" s="4">
        <v>-3.1137488883778899E-3</v>
      </c>
      <c r="G2927" s="3">
        <v>0.98081991303131999</v>
      </c>
      <c r="H2927" s="4">
        <v>6.0302805856327503E-2</v>
      </c>
      <c r="I2927" s="3">
        <v>0.64310674100700405</v>
      </c>
      <c r="J2927" s="4">
        <v>-3.9123755878684101E-2</v>
      </c>
    </row>
    <row r="2928" spans="1:10" x14ac:dyDescent="0.2">
      <c r="A2928" s="1" t="s">
        <v>1450</v>
      </c>
      <c r="B2928" s="5" t="s">
        <v>1451</v>
      </c>
      <c r="C2928" s="2" t="s">
        <v>1452</v>
      </c>
      <c r="D2928" s="2">
        <v>113</v>
      </c>
      <c r="E2928" s="2" t="s">
        <v>7908</v>
      </c>
      <c r="F2928" s="4">
        <v>4.0072920108482103E-2</v>
      </c>
      <c r="G2928" s="3">
        <v>0.75112873982621697</v>
      </c>
      <c r="H2928" s="4">
        <v>8.6920337607381201E-3</v>
      </c>
      <c r="I2928" s="3">
        <v>0.94503742860182904</v>
      </c>
      <c r="J2928" s="4">
        <v>-2.9253584022015302E-3</v>
      </c>
    </row>
    <row r="2929" spans="1:10" x14ac:dyDescent="0.2">
      <c r="A2929" s="1" t="s">
        <v>3516</v>
      </c>
      <c r="B2929" s="5" t="s">
        <v>3517</v>
      </c>
      <c r="C2929" s="2" t="s">
        <v>3518</v>
      </c>
      <c r="D2929" s="2">
        <v>716</v>
      </c>
      <c r="E2929" s="2" t="s">
        <v>7909</v>
      </c>
      <c r="F2929" s="4">
        <v>-0.14876394305269899</v>
      </c>
      <c r="G2929" s="3">
        <v>0.186561208627017</v>
      </c>
      <c r="H2929" s="4">
        <v>-8.1602505835688094E-2</v>
      </c>
      <c r="I2929" s="3">
        <v>0.45660624437231501</v>
      </c>
      <c r="J2929" s="4">
        <v>2.80609175023993E-2</v>
      </c>
    </row>
    <row r="2930" spans="1:10" x14ac:dyDescent="0.2">
      <c r="A2930" s="1" t="s">
        <v>4003</v>
      </c>
      <c r="B2930" s="5" t="s">
        <v>4004</v>
      </c>
      <c r="C2930" s="2" t="s">
        <v>4005</v>
      </c>
      <c r="D2930" s="2">
        <v>9</v>
      </c>
      <c r="E2930" s="2" t="s">
        <v>7913</v>
      </c>
      <c r="F2930" s="4">
        <v>0.30023496059952098</v>
      </c>
      <c r="G2930" s="3">
        <v>0.224027426956484</v>
      </c>
      <c r="H2930" s="4">
        <v>0.36040902177863399</v>
      </c>
      <c r="I2930" s="3">
        <v>0.149935216648343</v>
      </c>
      <c r="J2930" s="4">
        <v>4.4813291351013897E-2</v>
      </c>
    </row>
    <row r="2931" spans="1:10" x14ac:dyDescent="0.2">
      <c r="A2931" s="1" t="s">
        <v>4003</v>
      </c>
      <c r="B2931" s="5" t="s">
        <v>4004</v>
      </c>
      <c r="C2931" s="2" t="s">
        <v>4005</v>
      </c>
      <c r="D2931" s="2">
        <v>10</v>
      </c>
      <c r="E2931" s="2" t="s">
        <v>7912</v>
      </c>
      <c r="F2931" s="4">
        <v>-1.73838307293969E-2</v>
      </c>
      <c r="G2931" s="3">
        <v>0.92148425744805895</v>
      </c>
      <c r="H2931" s="4">
        <v>-7.9448723897730306E-2</v>
      </c>
      <c r="I2931" s="3">
        <v>0.65376914984794199</v>
      </c>
      <c r="J2931" s="4">
        <v>0.16377750863678001</v>
      </c>
    </row>
    <row r="2932" spans="1:10" x14ac:dyDescent="0.2">
      <c r="A2932" s="1" t="s">
        <v>4003</v>
      </c>
      <c r="B2932" s="5" t="s">
        <v>4004</v>
      </c>
      <c r="C2932" s="2" t="s">
        <v>4005</v>
      </c>
      <c r="D2932" s="2">
        <v>2</v>
      </c>
      <c r="E2932" s="2" t="s">
        <v>7911</v>
      </c>
      <c r="F2932" s="4">
        <v>0.26451700911228199</v>
      </c>
      <c r="G2932" s="3">
        <v>5.0507946113888098E-2</v>
      </c>
      <c r="H2932" s="4">
        <v>3.2098439754019298E-2</v>
      </c>
      <c r="I2932" s="3">
        <v>0.79580234425026097</v>
      </c>
      <c r="J2932" s="4">
        <v>7.0045260938265104E-3</v>
      </c>
    </row>
    <row r="2933" spans="1:10" x14ac:dyDescent="0.2">
      <c r="A2933" s="1" t="s">
        <v>4003</v>
      </c>
      <c r="B2933" s="5" t="s">
        <v>4004</v>
      </c>
      <c r="C2933" s="2" t="s">
        <v>4005</v>
      </c>
      <c r="D2933" s="2">
        <v>13</v>
      </c>
      <c r="E2933" s="2" t="s">
        <v>7910</v>
      </c>
      <c r="F2933" s="4">
        <v>7.8487383640837294E-3</v>
      </c>
      <c r="G2933" s="3">
        <v>0.96187052671849305</v>
      </c>
      <c r="H2933" s="4">
        <v>-3.2596597761331801E-2</v>
      </c>
      <c r="I2933" s="3">
        <v>0.84274790095684704</v>
      </c>
      <c r="J2933" s="4">
        <v>2.4427146905720599E-2</v>
      </c>
    </row>
    <row r="2934" spans="1:10" x14ac:dyDescent="0.2">
      <c r="A2934" s="1" t="s">
        <v>1778</v>
      </c>
      <c r="B2934" s="5" t="s">
        <v>1779</v>
      </c>
      <c r="C2934" s="2" t="s">
        <v>1780</v>
      </c>
      <c r="D2934" s="2">
        <v>335</v>
      </c>
      <c r="E2934" s="2" t="s">
        <v>7914</v>
      </c>
      <c r="F2934" s="4">
        <v>-4.7629039966478701E-2</v>
      </c>
      <c r="G2934" s="3">
        <v>0.85336880002672699</v>
      </c>
      <c r="H2934" s="4">
        <v>0.32967284311281703</v>
      </c>
      <c r="I2934" s="3">
        <v>0.21622287672604101</v>
      </c>
      <c r="J2934" s="4">
        <v>-9.12606585947877E-2</v>
      </c>
    </row>
    <row r="2935" spans="1:10" x14ac:dyDescent="0.2">
      <c r="A2935" s="1" t="s">
        <v>1088</v>
      </c>
      <c r="B2935" s="5" t="s">
        <v>1089</v>
      </c>
      <c r="C2935" s="2" t="s">
        <v>1090</v>
      </c>
      <c r="D2935" s="2">
        <v>734</v>
      </c>
      <c r="E2935" s="2" t="s">
        <v>7916</v>
      </c>
      <c r="F2935" s="4">
        <v>-0.142574694077541</v>
      </c>
      <c r="G2935" s="3">
        <v>0.33692081042097699</v>
      </c>
      <c r="H2935" s="4">
        <v>0.20217324907453299</v>
      </c>
      <c r="I2935" s="3">
        <v>0.181827273724463</v>
      </c>
      <c r="J2935" s="4">
        <v>-8.7285887963407305E-2</v>
      </c>
    </row>
    <row r="2936" spans="1:10" x14ac:dyDescent="0.2">
      <c r="A2936" s="1" t="s">
        <v>1088</v>
      </c>
      <c r="B2936" s="5" t="s">
        <v>1089</v>
      </c>
      <c r="C2936" s="2" t="s">
        <v>1090</v>
      </c>
      <c r="D2936" s="2">
        <v>673</v>
      </c>
      <c r="E2936" s="2" t="s">
        <v>7915</v>
      </c>
      <c r="F2936" s="4">
        <v>-0.132727743173914</v>
      </c>
      <c r="G2936" s="3">
        <v>0.261021066583497</v>
      </c>
      <c r="H2936" s="4">
        <v>9.2238999071090705E-2</v>
      </c>
      <c r="I2936" s="3">
        <v>0.42808648326166898</v>
      </c>
      <c r="J2936" s="4">
        <v>-1.79307715259149E-2</v>
      </c>
    </row>
    <row r="2937" spans="1:10" x14ac:dyDescent="0.2">
      <c r="A2937" s="1" t="s">
        <v>1088</v>
      </c>
      <c r="B2937" s="5" t="s">
        <v>1089</v>
      </c>
      <c r="C2937" s="2" t="s">
        <v>1090</v>
      </c>
      <c r="D2937" s="2">
        <v>673</v>
      </c>
      <c r="E2937" s="2" t="s">
        <v>7915</v>
      </c>
      <c r="F2937" s="4">
        <v>-0.18802211276013001</v>
      </c>
      <c r="G2937" s="3">
        <v>0.135064747125729</v>
      </c>
      <c r="H2937" s="4">
        <v>8.4285761723560101E-2</v>
      </c>
      <c r="I2937" s="3">
        <v>0.48566772640405598</v>
      </c>
      <c r="J2937" s="4">
        <v>1.4485511384179899E-2</v>
      </c>
    </row>
    <row r="2938" spans="1:10" x14ac:dyDescent="0.2">
      <c r="A2938" s="1" t="s">
        <v>146</v>
      </c>
      <c r="B2938" s="5" t="s">
        <v>147</v>
      </c>
      <c r="C2938" s="2" t="s">
        <v>148</v>
      </c>
      <c r="D2938" s="2">
        <v>1273</v>
      </c>
      <c r="E2938" s="2" t="s">
        <v>7919</v>
      </c>
      <c r="F2938" s="4">
        <v>0.15351396136930401</v>
      </c>
      <c r="G2938" s="3">
        <v>0.22091784602834</v>
      </c>
      <c r="H2938" s="4">
        <v>-0.25891448747308099</v>
      </c>
      <c r="I2938" s="3">
        <v>5.0502322446413901E-2</v>
      </c>
      <c r="J2938" s="4">
        <v>0.40412917449492403</v>
      </c>
    </row>
    <row r="2939" spans="1:10" x14ac:dyDescent="0.2">
      <c r="A2939" s="1" t="s">
        <v>146</v>
      </c>
      <c r="B2939" s="5" t="s">
        <v>147</v>
      </c>
      <c r="C2939" s="2" t="s">
        <v>148</v>
      </c>
      <c r="D2939" s="2">
        <v>1073</v>
      </c>
      <c r="E2939" s="2" t="s">
        <v>7920</v>
      </c>
      <c r="F2939" s="4">
        <v>-7.7966385747854902E-2</v>
      </c>
      <c r="G2939" s="3">
        <v>0.71977207932896503</v>
      </c>
      <c r="H2939" s="4">
        <v>-0.25097274054722202</v>
      </c>
      <c r="I2939" s="3">
        <v>0.26038939837639302</v>
      </c>
      <c r="J2939" s="4">
        <v>0.293109852018199</v>
      </c>
    </row>
    <row r="2940" spans="1:10" x14ac:dyDescent="0.2">
      <c r="A2940" s="1" t="s">
        <v>146</v>
      </c>
      <c r="B2940" s="5" t="s">
        <v>147</v>
      </c>
      <c r="C2940" s="2" t="s">
        <v>148</v>
      </c>
      <c r="D2940" s="2">
        <v>901</v>
      </c>
      <c r="E2940" s="2" t="s">
        <v>7918</v>
      </c>
      <c r="F2940" s="4">
        <v>-0.43292022709781802</v>
      </c>
      <c r="G2940" s="3">
        <v>1.8584239436903599E-2</v>
      </c>
      <c r="H2940" s="4">
        <v>-0.15579681507993201</v>
      </c>
      <c r="I2940" s="3">
        <v>0.34483631835931</v>
      </c>
      <c r="J2940" s="4">
        <v>7.2292824455855595E-2</v>
      </c>
    </row>
    <row r="2941" spans="1:10" x14ac:dyDescent="0.2">
      <c r="A2941" s="1" t="s">
        <v>146</v>
      </c>
      <c r="B2941" s="5" t="s">
        <v>147</v>
      </c>
      <c r="C2941" s="2" t="s">
        <v>148</v>
      </c>
      <c r="D2941" s="2">
        <v>1073</v>
      </c>
      <c r="E2941" s="2" t="s">
        <v>7921</v>
      </c>
      <c r="F2941" s="4">
        <v>-8.9015120536869205E-2</v>
      </c>
      <c r="G2941" s="3">
        <v>0.71457850985069604</v>
      </c>
      <c r="H2941" s="4">
        <v>-0.15687158598218701</v>
      </c>
      <c r="I2941" s="3">
        <v>0.52184758713054602</v>
      </c>
      <c r="J2941" s="4">
        <v>0.12589508008151601</v>
      </c>
    </row>
    <row r="2942" spans="1:10" x14ac:dyDescent="0.2">
      <c r="A2942" s="1" t="s">
        <v>146</v>
      </c>
      <c r="B2942" s="5" t="s">
        <v>147</v>
      </c>
      <c r="C2942" s="2" t="s">
        <v>148</v>
      </c>
      <c r="D2942" s="2">
        <v>2059</v>
      </c>
      <c r="E2942" s="2" t="s">
        <v>7917</v>
      </c>
      <c r="F2942" s="4">
        <v>-3.3343488510254801E-2</v>
      </c>
      <c r="G2942" s="3">
        <v>0.83288208512890904</v>
      </c>
      <c r="H2942" s="4">
        <v>-4.9676773498827403E-2</v>
      </c>
      <c r="I2942" s="3">
        <v>0.75353100739525203</v>
      </c>
      <c r="J2942" s="4">
        <v>5.3881479577039898E-2</v>
      </c>
    </row>
    <row r="2943" spans="1:10" x14ac:dyDescent="0.2">
      <c r="A2943" s="1" t="s">
        <v>2739</v>
      </c>
      <c r="B2943" s="5" t="s">
        <v>2740</v>
      </c>
      <c r="C2943" s="2" t="s">
        <v>2741</v>
      </c>
      <c r="D2943" s="2">
        <v>314</v>
      </c>
      <c r="E2943" s="2" t="s">
        <v>7923</v>
      </c>
      <c r="F2943" s="4">
        <v>0.18572551132158999</v>
      </c>
      <c r="G2943" s="3">
        <v>0.30892629534449101</v>
      </c>
      <c r="H2943" s="4">
        <v>-0.198690031070826</v>
      </c>
      <c r="I2943" s="3">
        <v>0.277926792419665</v>
      </c>
      <c r="J2943" s="4">
        <v>8.4940169424964296E-2</v>
      </c>
    </row>
    <row r="2944" spans="1:10" x14ac:dyDescent="0.2">
      <c r="A2944" s="1" t="s">
        <v>2739</v>
      </c>
      <c r="B2944" s="5" t="s">
        <v>2740</v>
      </c>
      <c r="C2944" s="2" t="s">
        <v>2741</v>
      </c>
      <c r="D2944" s="2">
        <v>314</v>
      </c>
      <c r="E2944" s="2" t="s">
        <v>7922</v>
      </c>
      <c r="F2944" s="4">
        <v>1.5108365450466E-2</v>
      </c>
      <c r="G2944" s="3">
        <v>0.89941992553106598</v>
      </c>
      <c r="H2944" s="4">
        <v>-0.118077771201388</v>
      </c>
      <c r="I2944" s="3">
        <v>0.333288033105125</v>
      </c>
      <c r="J2944" s="4">
        <v>0.122312437601252</v>
      </c>
    </row>
    <row r="2945" spans="1:10" x14ac:dyDescent="0.2">
      <c r="A2945" s="1" t="s">
        <v>2739</v>
      </c>
      <c r="B2945" s="5" t="s">
        <v>2740</v>
      </c>
      <c r="C2945" s="2" t="s">
        <v>2741</v>
      </c>
      <c r="D2945" s="2">
        <v>593</v>
      </c>
      <c r="E2945" s="2" t="s">
        <v>7925</v>
      </c>
      <c r="F2945" s="4">
        <v>-0.15950780514842899</v>
      </c>
      <c r="G2945" s="3">
        <v>0.440688871693172</v>
      </c>
      <c r="H2945" s="4">
        <v>-0.19251429861184</v>
      </c>
      <c r="I2945" s="3">
        <v>0.35492180591169997</v>
      </c>
      <c r="J2945" s="4">
        <v>0.118151585377088</v>
      </c>
    </row>
    <row r="2946" spans="1:10" x14ac:dyDescent="0.2">
      <c r="A2946" s="1" t="s">
        <v>2739</v>
      </c>
      <c r="B2946" s="5" t="s">
        <v>2740</v>
      </c>
      <c r="C2946" s="2" t="s">
        <v>2741</v>
      </c>
      <c r="D2946" s="2">
        <v>579</v>
      </c>
      <c r="E2946" s="2" t="s">
        <v>7924</v>
      </c>
      <c r="F2946" s="4">
        <v>0.272806428194805</v>
      </c>
      <c r="G2946" s="3">
        <v>0.15339226416870999</v>
      </c>
      <c r="H2946" s="4">
        <v>-0.13728313469943301</v>
      </c>
      <c r="I2946" s="3">
        <v>0.45734180629670501</v>
      </c>
      <c r="J2946" s="4">
        <v>0.14622940197924</v>
      </c>
    </row>
    <row r="2947" spans="1:10" x14ac:dyDescent="0.2">
      <c r="A2947" s="1" t="s">
        <v>2739</v>
      </c>
      <c r="B2947" s="5" t="s">
        <v>2740</v>
      </c>
      <c r="C2947" s="2" t="s">
        <v>2741</v>
      </c>
      <c r="D2947" s="2">
        <v>314</v>
      </c>
      <c r="E2947" s="2" t="s">
        <v>7922</v>
      </c>
      <c r="F2947" s="4">
        <v>-4.4626729147154202E-2</v>
      </c>
      <c r="G2947" s="3">
        <v>0.75112916011456698</v>
      </c>
      <c r="H2947" s="4">
        <v>-6.7394619464721403E-2</v>
      </c>
      <c r="I2947" s="3">
        <v>0.63294495895091196</v>
      </c>
      <c r="J2947" s="4">
        <v>0.20822873711982401</v>
      </c>
    </row>
    <row r="2948" spans="1:10" x14ac:dyDescent="0.2">
      <c r="A2948" s="1" t="s">
        <v>1347</v>
      </c>
      <c r="B2948" s="5" t="s">
        <v>1348</v>
      </c>
      <c r="C2948" s="2" t="s">
        <v>1349</v>
      </c>
      <c r="D2948" s="2">
        <v>434</v>
      </c>
      <c r="E2948" s="2" t="s">
        <v>7926</v>
      </c>
      <c r="F2948" s="4">
        <v>0.15413984101678199</v>
      </c>
      <c r="G2948" s="3">
        <v>0.32968824665950303</v>
      </c>
      <c r="H2948" s="4">
        <v>0.13564172616876199</v>
      </c>
      <c r="I2948" s="3">
        <v>0.38879111545190298</v>
      </c>
      <c r="J2948" s="4">
        <v>-1.9974246343918901E-2</v>
      </c>
    </row>
    <row r="2949" spans="1:10" x14ac:dyDescent="0.2">
      <c r="A2949" s="1" t="s">
        <v>5100</v>
      </c>
      <c r="B2949" s="5" t="s">
        <v>5101</v>
      </c>
      <c r="C2949" s="2" t="s">
        <v>5102</v>
      </c>
      <c r="D2949" s="2">
        <v>866</v>
      </c>
      <c r="E2949" s="2" t="s">
        <v>7928</v>
      </c>
      <c r="F2949" s="4">
        <v>-3.52110873299427E-2</v>
      </c>
      <c r="G2949" s="3">
        <v>0.87692608520850102</v>
      </c>
      <c r="H2949" s="4">
        <v>-0.16139904096952901</v>
      </c>
      <c r="I2949" s="3">
        <v>0.482421345994197</v>
      </c>
      <c r="J2949" s="4">
        <v>-4.1375290239866302E-2</v>
      </c>
    </row>
    <row r="2950" spans="1:10" x14ac:dyDescent="0.2">
      <c r="A2950" s="1" t="s">
        <v>5100</v>
      </c>
      <c r="B2950" s="5" t="s">
        <v>5101</v>
      </c>
      <c r="C2950" s="2" t="s">
        <v>5102</v>
      </c>
      <c r="D2950" s="2">
        <v>868</v>
      </c>
      <c r="E2950" s="2" t="s">
        <v>7927</v>
      </c>
      <c r="F2950" s="4">
        <v>-0.24858619851088101</v>
      </c>
      <c r="G2950" s="3">
        <v>8.1930650458203996E-2</v>
      </c>
      <c r="H2950" s="4">
        <v>-6.8940284760554194E-2</v>
      </c>
      <c r="I2950" s="3">
        <v>0.60723964307929701</v>
      </c>
      <c r="J2950" s="4">
        <v>-0.175797418827666</v>
      </c>
    </row>
    <row r="2951" spans="1:10" x14ac:dyDescent="0.2">
      <c r="A2951" s="1" t="s">
        <v>3081</v>
      </c>
      <c r="B2951" s="5" t="s">
        <v>3082</v>
      </c>
      <c r="C2951" s="2" t="s">
        <v>3083</v>
      </c>
      <c r="D2951" s="2">
        <v>27</v>
      </c>
      <c r="E2951" s="2" t="s">
        <v>7929</v>
      </c>
      <c r="F2951" s="4">
        <v>-6.2041003141141297E-2</v>
      </c>
      <c r="G2951" s="3">
        <v>0.63633715441477601</v>
      </c>
      <c r="H2951" s="4">
        <v>0.262725809046086</v>
      </c>
      <c r="I2951" s="3">
        <v>6.3061407560309105E-2</v>
      </c>
      <c r="J2951" s="4">
        <v>-0.18737531574663699</v>
      </c>
    </row>
    <row r="2952" spans="1:10" x14ac:dyDescent="0.2">
      <c r="A2952" s="1" t="s">
        <v>1374</v>
      </c>
      <c r="B2952" s="5" t="s">
        <v>1375</v>
      </c>
      <c r="C2952" s="2" t="s">
        <v>1376</v>
      </c>
      <c r="D2952" s="2">
        <v>710</v>
      </c>
      <c r="E2952" s="2" t="s">
        <v>7930</v>
      </c>
      <c r="F2952" s="4">
        <v>0.14283564817386099</v>
      </c>
      <c r="G2952" s="3">
        <v>0.37002060927132302</v>
      </c>
      <c r="H2952" s="4">
        <v>-0.20781527369049901</v>
      </c>
      <c r="I2952" s="3">
        <v>0.20066372168628899</v>
      </c>
      <c r="J2952" s="4">
        <v>-4.7130116739246802E-2</v>
      </c>
    </row>
    <row r="2953" spans="1:10" x14ac:dyDescent="0.2">
      <c r="A2953" s="1" t="s">
        <v>1374</v>
      </c>
      <c r="B2953" s="5" t="s">
        <v>1375</v>
      </c>
      <c r="C2953" s="2" t="s">
        <v>1376</v>
      </c>
      <c r="D2953" s="2">
        <v>710</v>
      </c>
      <c r="E2953" s="2" t="s">
        <v>7931</v>
      </c>
      <c r="F2953" s="4">
        <v>-0.22288641204455201</v>
      </c>
      <c r="G2953" s="3">
        <v>5.60250450889795E-2</v>
      </c>
      <c r="H2953" s="4">
        <v>0.105168770788665</v>
      </c>
      <c r="I2953" s="3">
        <v>0.33682520283157102</v>
      </c>
      <c r="J2953" s="4">
        <v>-0.33222591471929802</v>
      </c>
    </row>
    <row r="2954" spans="1:10" x14ac:dyDescent="0.2">
      <c r="A2954" s="1" t="s">
        <v>796</v>
      </c>
      <c r="B2954" s="5" t="s">
        <v>797</v>
      </c>
      <c r="C2954" s="2" t="s">
        <v>798</v>
      </c>
      <c r="D2954" s="2">
        <v>136</v>
      </c>
      <c r="E2954" s="2" t="s">
        <v>7933</v>
      </c>
      <c r="F2954" s="4">
        <v>0.16763114794428399</v>
      </c>
      <c r="G2954" s="3">
        <v>0.19414278598114801</v>
      </c>
      <c r="H2954" s="4">
        <v>-0.138453960571883</v>
      </c>
      <c r="I2954" s="3">
        <v>0.27792985713755902</v>
      </c>
      <c r="J2954" s="4">
        <v>8.5982676288800502E-3</v>
      </c>
    </row>
    <row r="2955" spans="1:10" x14ac:dyDescent="0.2">
      <c r="A2955" s="1" t="s">
        <v>796</v>
      </c>
      <c r="B2955" s="5" t="s">
        <v>797</v>
      </c>
      <c r="C2955" s="2" t="s">
        <v>798</v>
      </c>
      <c r="D2955" s="2">
        <v>136</v>
      </c>
      <c r="E2955" s="2" t="s">
        <v>7932</v>
      </c>
      <c r="F2955" s="4">
        <v>1.9385997756220501E-2</v>
      </c>
      <c r="G2955" s="3">
        <v>0.89866294797630497</v>
      </c>
      <c r="H2955" s="4">
        <v>-5.6130050494889602E-2</v>
      </c>
      <c r="I2955" s="3">
        <v>0.71306266196017498</v>
      </c>
      <c r="J2955" s="4">
        <v>-9.7916778376283903E-2</v>
      </c>
    </row>
    <row r="2956" spans="1:10" x14ac:dyDescent="0.2">
      <c r="A2956" s="1" t="s">
        <v>796</v>
      </c>
      <c r="B2956" s="5" t="s">
        <v>797</v>
      </c>
      <c r="C2956" s="2" t="s">
        <v>798</v>
      </c>
      <c r="D2956" s="2">
        <v>82</v>
      </c>
      <c r="E2956" s="2" t="s">
        <v>7936</v>
      </c>
      <c r="F2956" s="4">
        <v>1.9776203801459499E-2</v>
      </c>
      <c r="G2956" s="3">
        <v>0.84653706843693499</v>
      </c>
      <c r="H2956" s="4">
        <v>-1.4982374034943201E-2</v>
      </c>
      <c r="I2956" s="3">
        <v>0.88338726402823697</v>
      </c>
      <c r="J2956" s="4">
        <v>3.06799271093076E-2</v>
      </c>
    </row>
    <row r="2957" spans="1:10" x14ac:dyDescent="0.2">
      <c r="A2957" s="1" t="s">
        <v>796</v>
      </c>
      <c r="B2957" s="5" t="s">
        <v>797</v>
      </c>
      <c r="C2957" s="2" t="s">
        <v>798</v>
      </c>
      <c r="D2957" s="2">
        <v>183</v>
      </c>
      <c r="E2957" s="2" t="s">
        <v>7935</v>
      </c>
      <c r="F2957" s="4">
        <v>-3.02122937690896E-3</v>
      </c>
      <c r="G2957" s="3">
        <v>0.97667016941232698</v>
      </c>
      <c r="H2957" s="4">
        <v>-8.1452227755356398E-3</v>
      </c>
      <c r="I2957" s="3">
        <v>0.93716654586412296</v>
      </c>
      <c r="J2957" s="4">
        <v>1.48837204655372E-2</v>
      </c>
    </row>
    <row r="2958" spans="1:10" x14ac:dyDescent="0.2">
      <c r="A2958" s="1" t="s">
        <v>796</v>
      </c>
      <c r="B2958" s="5" t="s">
        <v>797</v>
      </c>
      <c r="C2958" s="2" t="s">
        <v>798</v>
      </c>
      <c r="D2958" s="2">
        <v>181</v>
      </c>
      <c r="E2958" s="2" t="s">
        <v>7934</v>
      </c>
      <c r="F2958" s="4">
        <v>6.1721912333780403E-2</v>
      </c>
      <c r="G2958" s="3">
        <v>0.53102434962836198</v>
      </c>
      <c r="H2958" s="4">
        <v>4.2409739859650096E-3</v>
      </c>
      <c r="I2958" s="3">
        <v>0.96536420103379295</v>
      </c>
      <c r="J2958" s="4">
        <v>-9.0002240500322003E-2</v>
      </c>
    </row>
    <row r="2959" spans="1:10" x14ac:dyDescent="0.2">
      <c r="A2959" s="1" t="s">
        <v>2246</v>
      </c>
      <c r="B2959" s="5" t="s">
        <v>2247</v>
      </c>
      <c r="C2959" s="2" t="s">
        <v>2248</v>
      </c>
      <c r="D2959" s="2">
        <v>316</v>
      </c>
      <c r="E2959" s="2" t="s">
        <v>7938</v>
      </c>
      <c r="F2959" s="4">
        <v>3.48488005782705E-2</v>
      </c>
      <c r="G2959" s="3">
        <v>0.76310431876293205</v>
      </c>
      <c r="H2959" s="4">
        <v>-0.16266543045153201</v>
      </c>
      <c r="I2959" s="3">
        <v>0.17625192763355699</v>
      </c>
      <c r="J2959" s="4">
        <v>0.154739328043969</v>
      </c>
    </row>
    <row r="2960" spans="1:10" x14ac:dyDescent="0.2">
      <c r="A2960" s="1" t="s">
        <v>2246</v>
      </c>
      <c r="B2960" s="5" t="s">
        <v>2247</v>
      </c>
      <c r="C2960" s="2" t="s">
        <v>2248</v>
      </c>
      <c r="D2960" s="2">
        <v>316</v>
      </c>
      <c r="E2960" s="2" t="s">
        <v>7937</v>
      </c>
      <c r="F2960" s="4">
        <v>-2.2343813152446001E-2</v>
      </c>
      <c r="G2960" s="3">
        <v>0.85852487184659798</v>
      </c>
      <c r="H2960" s="4">
        <v>-0.114837586167556</v>
      </c>
      <c r="I2960" s="3">
        <v>0.368018993272136</v>
      </c>
      <c r="J2960" s="4">
        <v>6.3044138197611205E-2</v>
      </c>
    </row>
    <row r="2961" spans="1:10" x14ac:dyDescent="0.2">
      <c r="A2961" s="1" t="s">
        <v>5041</v>
      </c>
      <c r="B2961" s="5" t="s">
        <v>5042</v>
      </c>
      <c r="C2961" s="2" t="s">
        <v>5043</v>
      </c>
      <c r="D2961" s="2">
        <v>422</v>
      </c>
      <c r="E2961" s="2" t="s">
        <v>7939</v>
      </c>
      <c r="F2961" s="4">
        <v>-0.13406924273639401</v>
      </c>
      <c r="G2961" s="3">
        <v>0.36073530445152202</v>
      </c>
      <c r="H2961" s="4">
        <v>-5.7564038041739698E-3</v>
      </c>
      <c r="I2961" s="3">
        <v>0.96810346262750802</v>
      </c>
      <c r="J2961" s="4">
        <v>-0.12439627043080299</v>
      </c>
    </row>
    <row r="2962" spans="1:10" x14ac:dyDescent="0.2">
      <c r="A2962" s="1" t="s">
        <v>3153</v>
      </c>
      <c r="B2962" s="5" t="s">
        <v>3154</v>
      </c>
      <c r="C2962" s="2" t="s">
        <v>3155</v>
      </c>
      <c r="D2962" s="2">
        <v>401</v>
      </c>
      <c r="E2962" s="2" t="s">
        <v>7940</v>
      </c>
      <c r="F2962" s="4">
        <v>7.9586703407493006E-2</v>
      </c>
      <c r="G2962" s="3">
        <v>0.46956499270442398</v>
      </c>
      <c r="H2962" s="4">
        <v>-4.2470617096412797E-3</v>
      </c>
      <c r="I2962" s="3">
        <v>0.96885233598732701</v>
      </c>
      <c r="J2962" s="4">
        <v>0.34584952873414498</v>
      </c>
    </row>
    <row r="2963" spans="1:10" x14ac:dyDescent="0.2">
      <c r="A2963" s="1" t="s">
        <v>3156</v>
      </c>
      <c r="B2963" s="5" t="s">
        <v>3157</v>
      </c>
      <c r="C2963" s="2" t="s">
        <v>3158</v>
      </c>
      <c r="D2963" s="2">
        <v>49</v>
      </c>
      <c r="E2963" s="2" t="s">
        <v>7941</v>
      </c>
      <c r="F2963" s="4">
        <v>7.1736280604630595E-2</v>
      </c>
      <c r="G2963" s="3">
        <v>0.63119609435645796</v>
      </c>
      <c r="H2963" s="4">
        <v>-0.114852725195632</v>
      </c>
      <c r="I2963" s="3">
        <v>0.44575542989191502</v>
      </c>
      <c r="J2963" s="4">
        <v>8.3905345183367702E-2</v>
      </c>
    </row>
    <row r="2964" spans="1:10" x14ac:dyDescent="0.2">
      <c r="A2964" s="1" t="s">
        <v>3156</v>
      </c>
      <c r="B2964" s="5" t="s">
        <v>3157</v>
      </c>
      <c r="C2964" s="2" t="s">
        <v>3158</v>
      </c>
      <c r="D2964" s="2">
        <v>493</v>
      </c>
      <c r="E2964" s="2" t="s">
        <v>7942</v>
      </c>
      <c r="F2964" s="4">
        <v>0.130347858766</v>
      </c>
      <c r="G2964" s="3">
        <v>0.44707266128997403</v>
      </c>
      <c r="H2964" s="4">
        <v>3.12582536532559E-2</v>
      </c>
      <c r="I2964" s="3">
        <v>0.853563725548664</v>
      </c>
      <c r="J2964" s="4">
        <v>-2.68232706111994E-2</v>
      </c>
    </row>
    <row r="2965" spans="1:10" x14ac:dyDescent="0.2">
      <c r="A2965" s="1" t="s">
        <v>3064</v>
      </c>
      <c r="B2965" s="5" t="s">
        <v>3065</v>
      </c>
      <c r="C2965" s="2" t="s">
        <v>3066</v>
      </c>
      <c r="D2965" s="2">
        <v>210</v>
      </c>
      <c r="E2965" s="2" t="s">
        <v>7943</v>
      </c>
      <c r="F2965" s="4">
        <v>1.0092929750291101E-2</v>
      </c>
      <c r="G2965" s="3">
        <v>0.92198650237883395</v>
      </c>
      <c r="H2965" s="4">
        <v>5.0129312852613198E-2</v>
      </c>
      <c r="I2965" s="3">
        <v>0.62841634397982904</v>
      </c>
      <c r="J2965" s="4">
        <v>-3.1654334125688501E-2</v>
      </c>
    </row>
    <row r="2966" spans="1:10" x14ac:dyDescent="0.2">
      <c r="A2966" s="1" t="s">
        <v>334</v>
      </c>
      <c r="B2966" s="5" t="s">
        <v>335</v>
      </c>
      <c r="C2966" s="2" t="s">
        <v>336</v>
      </c>
      <c r="D2966" s="2">
        <v>258</v>
      </c>
      <c r="E2966" s="2" t="s">
        <v>7945</v>
      </c>
      <c r="F2966" s="4">
        <v>-7.4730473619872796E-3</v>
      </c>
      <c r="G2966" s="3">
        <v>0.96582028538365905</v>
      </c>
      <c r="H2966" s="4">
        <v>-0.617506596699396</v>
      </c>
      <c r="I2966" s="3">
        <v>3.7379676182217798E-3</v>
      </c>
      <c r="J2966" s="4">
        <v>0.570545941660064</v>
      </c>
    </row>
    <row r="2967" spans="1:10" x14ac:dyDescent="0.2">
      <c r="A2967" s="1" t="s">
        <v>334</v>
      </c>
      <c r="B2967" s="5" t="s">
        <v>335</v>
      </c>
      <c r="C2967" s="2" t="s">
        <v>336</v>
      </c>
      <c r="D2967" s="2">
        <v>83</v>
      </c>
      <c r="E2967" s="2" t="s">
        <v>7947</v>
      </c>
      <c r="F2967" s="4">
        <v>-0.18970098690971601</v>
      </c>
      <c r="G2967" s="3">
        <v>0.170880165474772</v>
      </c>
      <c r="H2967" s="4">
        <v>-0.238808752413046</v>
      </c>
      <c r="I2967" s="3">
        <v>9.1857735681269495E-2</v>
      </c>
      <c r="J2967" s="4">
        <v>0.195694676173673</v>
      </c>
    </row>
    <row r="2968" spans="1:10" x14ac:dyDescent="0.2">
      <c r="A2968" s="1" t="s">
        <v>334</v>
      </c>
      <c r="B2968" s="5" t="s">
        <v>335</v>
      </c>
      <c r="C2968" s="2" t="s">
        <v>336</v>
      </c>
      <c r="D2968" s="2">
        <v>322</v>
      </c>
      <c r="E2968" s="2" t="s">
        <v>7946</v>
      </c>
      <c r="F2968" s="4">
        <v>-0.17096916155533701</v>
      </c>
      <c r="G2968" s="3">
        <v>0.23733654132696799</v>
      </c>
      <c r="H2968" s="4">
        <v>-4.4555484459674902E-2</v>
      </c>
      <c r="I2968" s="3">
        <v>0.75114681341640499</v>
      </c>
      <c r="J2968" s="4">
        <v>0.23736631352691601</v>
      </c>
    </row>
    <row r="2969" spans="1:10" x14ac:dyDescent="0.2">
      <c r="A2969" s="1" t="s">
        <v>334</v>
      </c>
      <c r="B2969" s="5" t="s">
        <v>335</v>
      </c>
      <c r="C2969" s="2" t="s">
        <v>336</v>
      </c>
      <c r="D2969" s="2">
        <v>118</v>
      </c>
      <c r="E2969" s="2" t="s">
        <v>7944</v>
      </c>
      <c r="F2969" s="4">
        <v>-0.178313738707537</v>
      </c>
      <c r="G2969" s="3">
        <v>0.31164007412281097</v>
      </c>
      <c r="H2969" s="4">
        <v>4.0727883401160597E-2</v>
      </c>
      <c r="I2969" s="3">
        <v>0.81327123859548001</v>
      </c>
      <c r="J2969" s="4">
        <v>1.98876917383508E-2</v>
      </c>
    </row>
    <row r="2970" spans="1:10" x14ac:dyDescent="0.2">
      <c r="A2970" s="1" t="s">
        <v>2249</v>
      </c>
      <c r="B2970" s="5" t="s">
        <v>2250</v>
      </c>
      <c r="C2970" s="2" t="s">
        <v>2251</v>
      </c>
      <c r="D2970" s="2">
        <v>301</v>
      </c>
      <c r="E2970" s="2" t="s">
        <v>7948</v>
      </c>
      <c r="F2970" s="4">
        <v>1.1459306280897801E-2</v>
      </c>
      <c r="G2970" s="3">
        <v>0.89431829232307003</v>
      </c>
      <c r="H2970" s="4">
        <v>-0.12240513315910501</v>
      </c>
      <c r="I2970" s="3">
        <v>0.17350280609848301</v>
      </c>
      <c r="J2970" s="4">
        <v>7.6402340998907095E-2</v>
      </c>
    </row>
    <row r="2971" spans="1:10" x14ac:dyDescent="0.2">
      <c r="A2971" s="1" t="s">
        <v>2198</v>
      </c>
      <c r="B2971" s="5" t="s">
        <v>2199</v>
      </c>
      <c r="C2971" s="2" t="s">
        <v>2200</v>
      </c>
      <c r="D2971" s="2">
        <v>167</v>
      </c>
      <c r="E2971" s="2" t="s">
        <v>7949</v>
      </c>
      <c r="F2971" s="4">
        <v>-0.14460556368717101</v>
      </c>
      <c r="G2971" s="3">
        <v>0.23370277314701099</v>
      </c>
      <c r="H2971" s="4">
        <v>5.7096766572902503E-2</v>
      </c>
      <c r="I2971" s="3">
        <v>0.62907913588267195</v>
      </c>
      <c r="J2971" s="4">
        <v>1.33059623365738E-3</v>
      </c>
    </row>
    <row r="2972" spans="1:10" ht="22.5" x14ac:dyDescent="0.2">
      <c r="A2972" s="1" t="s">
        <v>4202</v>
      </c>
      <c r="B2972" s="5" t="s">
        <v>9492</v>
      </c>
      <c r="C2972" s="2" t="s">
        <v>9493</v>
      </c>
      <c r="D2972" s="2">
        <v>282</v>
      </c>
      <c r="E2972" s="2" t="s">
        <v>7950</v>
      </c>
      <c r="F2972" s="4">
        <v>0.12810643353241599</v>
      </c>
      <c r="G2972" s="3">
        <v>0.51977108405205497</v>
      </c>
      <c r="H2972" s="4">
        <v>0.112305649848222</v>
      </c>
      <c r="I2972" s="3">
        <v>0.57172843085385905</v>
      </c>
      <c r="J2972" s="4">
        <v>2.6791694634802299E-2</v>
      </c>
    </row>
    <row r="2973" spans="1:10" x14ac:dyDescent="0.2">
      <c r="A2973" s="1" t="s">
        <v>2174</v>
      </c>
      <c r="B2973" s="5" t="s">
        <v>2175</v>
      </c>
      <c r="C2973" s="2" t="s">
        <v>2176</v>
      </c>
      <c r="D2973" s="2">
        <v>347</v>
      </c>
      <c r="E2973" s="2" t="s">
        <v>7952</v>
      </c>
      <c r="F2973" s="4">
        <v>0.16089373576496099</v>
      </c>
      <c r="G2973" s="3">
        <v>0.32843142156150901</v>
      </c>
      <c r="H2973" s="4">
        <v>0.39402997194467498</v>
      </c>
      <c r="I2973" s="3">
        <v>2.86404682759476E-2</v>
      </c>
      <c r="J2973" s="4">
        <v>2.6668451476925901E-2</v>
      </c>
    </row>
    <row r="2974" spans="1:10" x14ac:dyDescent="0.2">
      <c r="A2974" s="1" t="s">
        <v>2174</v>
      </c>
      <c r="B2974" s="5" t="s">
        <v>2175</v>
      </c>
      <c r="C2974" s="2" t="s">
        <v>2176</v>
      </c>
      <c r="D2974" s="2">
        <v>393</v>
      </c>
      <c r="E2974" s="2" t="s">
        <v>7951</v>
      </c>
      <c r="F2974" s="4">
        <v>0.19494560026138699</v>
      </c>
      <c r="G2974" s="3">
        <v>0.33840398835497199</v>
      </c>
      <c r="H2974" s="4">
        <v>0.299119672600625</v>
      </c>
      <c r="I2974" s="3">
        <v>0.15234532074267801</v>
      </c>
      <c r="J2974" s="4">
        <v>-1.8095418875350999E-2</v>
      </c>
    </row>
    <row r="2975" spans="1:10" x14ac:dyDescent="0.2">
      <c r="A2975" s="1" t="s">
        <v>2174</v>
      </c>
      <c r="B2975" s="5" t="s">
        <v>2175</v>
      </c>
      <c r="C2975" s="2" t="s">
        <v>2176</v>
      </c>
      <c r="D2975" s="2">
        <v>923</v>
      </c>
      <c r="E2975" s="2" t="s">
        <v>7953</v>
      </c>
      <c r="F2975" s="4">
        <v>1.40306814272683E-2</v>
      </c>
      <c r="G2975" s="3">
        <v>0.94254153250550698</v>
      </c>
      <c r="H2975" s="4">
        <v>7.8517328098422795E-2</v>
      </c>
      <c r="I2975" s="3">
        <v>0.68773426503929502</v>
      </c>
      <c r="J2975" s="4">
        <v>-8.1934919291644093E-3</v>
      </c>
    </row>
    <row r="2976" spans="1:10" x14ac:dyDescent="0.2">
      <c r="A2976" s="1" t="s">
        <v>2633</v>
      </c>
      <c r="B2976" s="5" t="s">
        <v>2634</v>
      </c>
      <c r="C2976" s="2" t="s">
        <v>2635</v>
      </c>
      <c r="D2976" s="2">
        <v>358</v>
      </c>
      <c r="E2976" s="2" t="s">
        <v>7954</v>
      </c>
      <c r="F2976" s="4">
        <v>-0.23411527082089301</v>
      </c>
      <c r="G2976" s="3">
        <v>0.123446932126009</v>
      </c>
      <c r="H2976" s="4">
        <v>-6.5150502293981505E-2</v>
      </c>
      <c r="I2976" s="3">
        <v>0.65237206504349099</v>
      </c>
      <c r="J2976" s="4">
        <v>-1.8211320297357499E-2</v>
      </c>
    </row>
    <row r="2977" spans="1:10" x14ac:dyDescent="0.2">
      <c r="A2977" s="1" t="s">
        <v>2132</v>
      </c>
      <c r="B2977" s="5" t="s">
        <v>2133</v>
      </c>
      <c r="C2977" s="2" t="s">
        <v>2134</v>
      </c>
      <c r="D2977" s="2">
        <v>307</v>
      </c>
      <c r="E2977" s="2" t="s">
        <v>7957</v>
      </c>
      <c r="F2977" s="4">
        <v>-0.21146273151578701</v>
      </c>
      <c r="G2977" s="3">
        <v>0.14134139946192001</v>
      </c>
      <c r="H2977" s="4">
        <v>-0.28176923799213299</v>
      </c>
      <c r="I2977" s="3">
        <v>5.8029174228892699E-2</v>
      </c>
      <c r="J2977" s="4">
        <v>0.14764849621204501</v>
      </c>
    </row>
    <row r="2978" spans="1:10" x14ac:dyDescent="0.2">
      <c r="A2978" s="1" t="s">
        <v>2132</v>
      </c>
      <c r="B2978" s="5" t="s">
        <v>2133</v>
      </c>
      <c r="C2978" s="2" t="s">
        <v>2134</v>
      </c>
      <c r="D2978" s="2">
        <v>305</v>
      </c>
      <c r="E2978" s="2" t="s">
        <v>7956</v>
      </c>
      <c r="F2978" s="4">
        <v>-0.31491903060669202</v>
      </c>
      <c r="G2978" s="3">
        <v>0.12567126645361801</v>
      </c>
      <c r="H2978" s="4">
        <v>-0.27760005842923902</v>
      </c>
      <c r="I2978" s="3">
        <v>0.17224244010695999</v>
      </c>
      <c r="J2978" s="4">
        <v>5.34609748904912E-3</v>
      </c>
    </row>
    <row r="2979" spans="1:10" x14ac:dyDescent="0.2">
      <c r="A2979" s="1" t="s">
        <v>2132</v>
      </c>
      <c r="B2979" s="5" t="s">
        <v>2133</v>
      </c>
      <c r="C2979" s="2" t="s">
        <v>2134</v>
      </c>
      <c r="D2979" s="2">
        <v>416</v>
      </c>
      <c r="E2979" s="2" t="s">
        <v>7955</v>
      </c>
      <c r="F2979" s="4">
        <v>3.9519814981170798E-2</v>
      </c>
      <c r="G2979" s="3">
        <v>0.86614835735613305</v>
      </c>
      <c r="H2979" s="4">
        <v>-0.30090410174063797</v>
      </c>
      <c r="I2979" s="3">
        <v>0.214910866526246</v>
      </c>
      <c r="J2979" s="4">
        <v>2.1317924906027099E-2</v>
      </c>
    </row>
    <row r="2980" spans="1:10" x14ac:dyDescent="0.2">
      <c r="A2980" s="1" t="s">
        <v>3802</v>
      </c>
      <c r="B2980" s="5" t="s">
        <v>3803</v>
      </c>
      <c r="C2980" s="2" t="s">
        <v>3804</v>
      </c>
      <c r="D2980" s="2">
        <v>20</v>
      </c>
      <c r="E2980" s="2" t="s">
        <v>7958</v>
      </c>
      <c r="F2980" s="4">
        <v>0.126432903901459</v>
      </c>
      <c r="G2980" s="3">
        <v>0.24703313726858001</v>
      </c>
      <c r="H2980" s="4">
        <v>-4.0933896403423297E-3</v>
      </c>
      <c r="I2980" s="3">
        <v>0.96918455439008799</v>
      </c>
      <c r="J2980" s="4">
        <v>3.2562962368309897E-2</v>
      </c>
    </row>
    <row r="2981" spans="1:10" x14ac:dyDescent="0.2">
      <c r="A2981" s="1" t="s">
        <v>2890</v>
      </c>
      <c r="B2981" s="5" t="s">
        <v>2891</v>
      </c>
      <c r="C2981" s="2" t="s">
        <v>2892</v>
      </c>
      <c r="D2981" s="2">
        <v>111</v>
      </c>
      <c r="E2981" s="2" t="s">
        <v>7959</v>
      </c>
      <c r="F2981" s="4">
        <v>-0.39092881114962003</v>
      </c>
      <c r="G2981" s="3">
        <v>1.51869613565912E-2</v>
      </c>
      <c r="H2981" s="4">
        <v>0.16757881691641699</v>
      </c>
      <c r="I2981" s="3">
        <v>0.24656099784277499</v>
      </c>
      <c r="J2981" s="4">
        <v>-0.51978709739385498</v>
      </c>
    </row>
    <row r="2982" spans="1:10" x14ac:dyDescent="0.2">
      <c r="A2982" s="1" t="s">
        <v>2890</v>
      </c>
      <c r="B2982" s="5" t="s">
        <v>2891</v>
      </c>
      <c r="C2982" s="2" t="s">
        <v>2892</v>
      </c>
      <c r="D2982" s="2">
        <v>240</v>
      </c>
      <c r="E2982" s="2" t="s">
        <v>7960</v>
      </c>
      <c r="F2982" s="4">
        <v>-0.24255942761002899</v>
      </c>
      <c r="G2982" s="3">
        <v>0.334638871746609</v>
      </c>
      <c r="H2982" s="4">
        <v>0.122177006293807</v>
      </c>
      <c r="I2982" s="3">
        <v>0.62159850519894699</v>
      </c>
      <c r="J2982" s="4">
        <v>-0.15831837539962501</v>
      </c>
    </row>
    <row r="2983" spans="1:10" x14ac:dyDescent="0.2">
      <c r="A2983" s="1" t="s">
        <v>2890</v>
      </c>
      <c r="B2983" s="5" t="s">
        <v>2891</v>
      </c>
      <c r="C2983" s="2" t="s">
        <v>2892</v>
      </c>
      <c r="D2983" s="2">
        <v>209</v>
      </c>
      <c r="E2983" s="2" t="s">
        <v>7961</v>
      </c>
      <c r="F2983" s="4">
        <v>-0.133441739340147</v>
      </c>
      <c r="G2983" s="3">
        <v>0.72566116952586202</v>
      </c>
      <c r="H2983" s="4">
        <v>0.17147801561852</v>
      </c>
      <c r="I2983" s="3">
        <v>0.65262410898698597</v>
      </c>
      <c r="J2983" s="4">
        <v>0.34825429061560798</v>
      </c>
    </row>
    <row r="2984" spans="1:10" x14ac:dyDescent="0.2">
      <c r="A2984" s="1" t="s">
        <v>2890</v>
      </c>
      <c r="B2984" s="5" t="s">
        <v>2891</v>
      </c>
      <c r="C2984" s="2" t="s">
        <v>2892</v>
      </c>
      <c r="D2984" s="2">
        <v>213</v>
      </c>
      <c r="E2984" s="2" t="s">
        <v>7962</v>
      </c>
      <c r="F2984" s="4">
        <v>-0.26665499173500201</v>
      </c>
      <c r="G2984" s="3">
        <v>0.397091666231637</v>
      </c>
      <c r="H2984" s="4">
        <v>9.3181379667850395E-2</v>
      </c>
      <c r="I2984" s="3">
        <v>0.76407483576436297</v>
      </c>
      <c r="J2984" s="4">
        <v>-0.431486321868773</v>
      </c>
    </row>
    <row r="2985" spans="1:10" x14ac:dyDescent="0.2">
      <c r="A2985" s="1" t="s">
        <v>3597</v>
      </c>
      <c r="B2985" s="5" t="s">
        <v>3598</v>
      </c>
      <c r="C2985" s="2" t="s">
        <v>3599</v>
      </c>
      <c r="D2985" s="2">
        <v>180</v>
      </c>
      <c r="E2985" s="2" t="s">
        <v>7963</v>
      </c>
      <c r="F2985" s="4">
        <v>9.9497054715644798E-3</v>
      </c>
      <c r="G2985" s="3">
        <v>0.94964520767393801</v>
      </c>
      <c r="H2985" s="4">
        <v>6.5876456138912604E-2</v>
      </c>
      <c r="I2985" s="3">
        <v>0.67701499916800001</v>
      </c>
      <c r="J2985" s="4">
        <v>0.16826104413672999</v>
      </c>
    </row>
    <row r="2986" spans="1:10" x14ac:dyDescent="0.2">
      <c r="A2986" s="1" t="s">
        <v>3546</v>
      </c>
      <c r="B2986" s="5" t="s">
        <v>3547</v>
      </c>
      <c r="C2986" s="2" t="s">
        <v>3548</v>
      </c>
      <c r="D2986" s="2">
        <v>42</v>
      </c>
      <c r="E2986" s="2" t="s">
        <v>7964</v>
      </c>
      <c r="F2986" s="4">
        <v>6.2385996344724803E-2</v>
      </c>
      <c r="G2986" s="3">
        <v>0.53856246300315702</v>
      </c>
      <c r="H2986" s="4">
        <v>-7.6564323216629704E-2</v>
      </c>
      <c r="I2986" s="3">
        <v>0.45230272564520702</v>
      </c>
      <c r="J2986" s="4">
        <v>0.241436624362103</v>
      </c>
    </row>
    <row r="2987" spans="1:10" x14ac:dyDescent="0.2">
      <c r="A2987" s="1" t="s">
        <v>3546</v>
      </c>
      <c r="B2987" s="5" t="s">
        <v>3547</v>
      </c>
      <c r="C2987" s="2" t="s">
        <v>3548</v>
      </c>
      <c r="D2987" s="2">
        <v>42</v>
      </c>
      <c r="E2987" s="2" t="s">
        <v>7964</v>
      </c>
      <c r="F2987" s="4">
        <v>-0.154574199675822</v>
      </c>
      <c r="G2987" s="3">
        <v>0.45299375804470599</v>
      </c>
      <c r="H2987" s="4">
        <v>7.5696386122506995E-2</v>
      </c>
      <c r="I2987" s="3">
        <v>0.71061177194297398</v>
      </c>
      <c r="J2987" s="4">
        <v>0.160163033788013</v>
      </c>
    </row>
    <row r="2988" spans="1:10" x14ac:dyDescent="0.2">
      <c r="A2988" s="1" t="s">
        <v>3672</v>
      </c>
      <c r="B2988" s="5" t="s">
        <v>3673</v>
      </c>
      <c r="C2988" s="2" t="s">
        <v>3674</v>
      </c>
      <c r="D2988" s="2">
        <v>132</v>
      </c>
      <c r="E2988" s="2" t="s">
        <v>7965</v>
      </c>
      <c r="F2988" s="4">
        <v>7.4368691822126395E-2</v>
      </c>
      <c r="G2988" s="3">
        <v>0.68513532709574598</v>
      </c>
      <c r="H2988" s="4">
        <v>-5.64961300740911E-2</v>
      </c>
      <c r="I2988" s="3">
        <v>0.75770042021816497</v>
      </c>
      <c r="J2988" s="4">
        <v>-2.7652324743108601E-2</v>
      </c>
    </row>
    <row r="2989" spans="1:10" x14ac:dyDescent="0.2">
      <c r="A2989" s="1" t="s">
        <v>1587</v>
      </c>
      <c r="B2989" s="5" t="s">
        <v>1588</v>
      </c>
      <c r="C2989" s="2" t="s">
        <v>1589</v>
      </c>
      <c r="D2989" s="2">
        <v>221</v>
      </c>
      <c r="E2989" s="2" t="s">
        <v>7966</v>
      </c>
      <c r="F2989" s="4">
        <v>0.35482446420919</v>
      </c>
      <c r="G2989" s="3">
        <v>6.3335486220132103E-2</v>
      </c>
      <c r="H2989" s="4">
        <v>-0.12228302888030999</v>
      </c>
      <c r="I2989" s="3">
        <v>0.49309128333544</v>
      </c>
      <c r="J2989" s="4">
        <v>0.11098287847005001</v>
      </c>
    </row>
    <row r="2990" spans="1:10" x14ac:dyDescent="0.2">
      <c r="A2990" s="1" t="s">
        <v>2049</v>
      </c>
      <c r="B2990" s="5" t="s">
        <v>2050</v>
      </c>
      <c r="C2990" s="2" t="s">
        <v>2051</v>
      </c>
      <c r="D2990" s="2">
        <v>485</v>
      </c>
      <c r="E2990" s="2" t="s">
        <v>7967</v>
      </c>
      <c r="F2990" s="4">
        <v>0.17020013857380401</v>
      </c>
      <c r="G2990" s="3">
        <v>0.45363979115450498</v>
      </c>
      <c r="H2990" s="4">
        <v>-6.0513602419289797E-2</v>
      </c>
      <c r="I2990" s="3">
        <v>0.78763636059034503</v>
      </c>
      <c r="J2990" s="4">
        <v>5.1096091664183101E-2</v>
      </c>
    </row>
    <row r="2991" spans="1:10" x14ac:dyDescent="0.2">
      <c r="A2991" s="1" t="s">
        <v>1752</v>
      </c>
      <c r="B2991" s="5" t="s">
        <v>1753</v>
      </c>
      <c r="C2991" s="2" t="s">
        <v>1754</v>
      </c>
      <c r="D2991" s="2">
        <v>549</v>
      </c>
      <c r="E2991" s="2" t="s">
        <v>7968</v>
      </c>
      <c r="F2991" s="4">
        <v>8.5632396119745297E-2</v>
      </c>
      <c r="G2991" s="3">
        <v>0.552608379158676</v>
      </c>
      <c r="H2991" s="4">
        <v>-3.05447254552824E-2</v>
      </c>
      <c r="I2991" s="3">
        <v>0.83109751552518596</v>
      </c>
      <c r="J2991" s="4">
        <v>6.8600446611657803E-2</v>
      </c>
    </row>
    <row r="2992" spans="1:10" x14ac:dyDescent="0.2">
      <c r="A2992" s="1" t="s">
        <v>1563</v>
      </c>
      <c r="B2992" s="5" t="s">
        <v>1564</v>
      </c>
      <c r="C2992" s="2" t="s">
        <v>1565</v>
      </c>
      <c r="D2992" s="2">
        <v>123</v>
      </c>
      <c r="E2992" s="2" t="s">
        <v>7969</v>
      </c>
      <c r="F2992" s="4">
        <v>-0.13032716720052301</v>
      </c>
      <c r="G2992" s="3">
        <v>0.33033845393636202</v>
      </c>
      <c r="H2992" s="4">
        <v>0.14452569077758401</v>
      </c>
      <c r="I2992" s="3">
        <v>0.28263724710509402</v>
      </c>
      <c r="J2992" s="4">
        <v>-0.24246536995849799</v>
      </c>
    </row>
    <row r="2993" spans="1:10" x14ac:dyDescent="0.2">
      <c r="A2993" s="1" t="s">
        <v>131</v>
      </c>
      <c r="B2993" s="5" t="s">
        <v>132</v>
      </c>
      <c r="C2993" s="2" t="s">
        <v>133</v>
      </c>
      <c r="D2993" s="2">
        <v>1090</v>
      </c>
      <c r="E2993" s="2" t="s">
        <v>7970</v>
      </c>
      <c r="F2993" s="4">
        <v>-0.13792751441626699</v>
      </c>
      <c r="G2993" s="3">
        <v>0.57510367342742796</v>
      </c>
      <c r="H2993" s="4">
        <v>-0.32291937514612901</v>
      </c>
      <c r="I2993" s="3">
        <v>0.20269708826160501</v>
      </c>
      <c r="J2993" s="4">
        <v>-2.1702946254720201E-2</v>
      </c>
    </row>
    <row r="2994" spans="1:10" x14ac:dyDescent="0.2">
      <c r="A2994" s="1" t="s">
        <v>131</v>
      </c>
      <c r="B2994" s="5" t="s">
        <v>132</v>
      </c>
      <c r="C2994" s="2" t="s">
        <v>133</v>
      </c>
      <c r="D2994" s="2">
        <v>687</v>
      </c>
      <c r="E2994" s="2" t="s">
        <v>7971</v>
      </c>
      <c r="F2994" s="4">
        <v>-4.29972406599166E-2</v>
      </c>
      <c r="G2994" s="3">
        <v>0.84666227669845295</v>
      </c>
      <c r="H2994" s="4">
        <v>4.8699312065014697E-2</v>
      </c>
      <c r="I2994" s="3">
        <v>0.82667193473656297</v>
      </c>
      <c r="J2994" s="4">
        <v>3.5700543018467798E-2</v>
      </c>
    </row>
    <row r="2995" spans="1:10" x14ac:dyDescent="0.2">
      <c r="A2995" s="1" t="s">
        <v>2878</v>
      </c>
      <c r="B2995" s="5" t="s">
        <v>2879</v>
      </c>
      <c r="C2995" s="2" t="s">
        <v>2880</v>
      </c>
      <c r="D2995" s="2">
        <v>293</v>
      </c>
      <c r="E2995" s="2" t="s">
        <v>7973</v>
      </c>
      <c r="F2995" s="4">
        <v>-0.32990499650828597</v>
      </c>
      <c r="G2995" s="3">
        <v>0.21550591925256299</v>
      </c>
      <c r="H2995" s="4">
        <v>-0.35310436583613303</v>
      </c>
      <c r="I2995" s="3">
        <v>0.18703910188650599</v>
      </c>
      <c r="J2995" s="4">
        <v>0.39410519669701699</v>
      </c>
    </row>
    <row r="2996" spans="1:10" x14ac:dyDescent="0.2">
      <c r="A2996" s="1" t="s">
        <v>2878</v>
      </c>
      <c r="B2996" s="5" t="s">
        <v>2879</v>
      </c>
      <c r="C2996" s="2" t="s">
        <v>2880</v>
      </c>
      <c r="D2996" s="2">
        <v>281</v>
      </c>
      <c r="E2996" s="2" t="s">
        <v>7972</v>
      </c>
      <c r="F2996" s="4">
        <v>-0.27883469343560702</v>
      </c>
      <c r="G2996" s="3">
        <v>0.17357448219778601</v>
      </c>
      <c r="H2996" s="4">
        <v>-0.24434468597110701</v>
      </c>
      <c r="I2996" s="3">
        <v>0.22875425808571401</v>
      </c>
      <c r="J2996" s="4">
        <v>0.32090552773442999</v>
      </c>
    </row>
    <row r="2997" spans="1:10" x14ac:dyDescent="0.2">
      <c r="A2997" s="1" t="s">
        <v>4778</v>
      </c>
      <c r="B2997" s="5" t="s">
        <v>4779</v>
      </c>
      <c r="C2997" s="2" t="s">
        <v>4780</v>
      </c>
      <c r="D2997" s="2">
        <v>11</v>
      </c>
      <c r="E2997" s="2" t="s">
        <v>7974</v>
      </c>
      <c r="F2997" s="4">
        <v>-4.89178501447185E-2</v>
      </c>
      <c r="G2997" s="3">
        <v>0.72282551888356095</v>
      </c>
      <c r="H2997" s="4">
        <v>-0.14519150309818199</v>
      </c>
      <c r="I2997" s="3">
        <v>0.30269581778952898</v>
      </c>
      <c r="J2997" s="4">
        <v>7.79046322871845E-2</v>
      </c>
    </row>
    <row r="2998" spans="1:10" x14ac:dyDescent="0.2">
      <c r="A2998" s="1" t="s">
        <v>4778</v>
      </c>
      <c r="B2998" s="5" t="s">
        <v>4779</v>
      </c>
      <c r="C2998" s="2" t="s">
        <v>4780</v>
      </c>
      <c r="D2998" s="2">
        <v>27</v>
      </c>
      <c r="E2998" s="2" t="s">
        <v>7976</v>
      </c>
      <c r="F2998" s="4">
        <v>-2.6166829628445801E-2</v>
      </c>
      <c r="G2998" s="3">
        <v>0.83749009392399099</v>
      </c>
      <c r="H2998" s="4">
        <v>-0.117909174842866</v>
      </c>
      <c r="I2998" s="3">
        <v>0.36385632810869201</v>
      </c>
      <c r="J2998" s="4">
        <v>0.15102528730144699</v>
      </c>
    </row>
    <row r="2999" spans="1:10" x14ac:dyDescent="0.2">
      <c r="A2999" s="1" t="s">
        <v>4778</v>
      </c>
      <c r="B2999" s="5" t="s">
        <v>4779</v>
      </c>
      <c r="C2999" s="2" t="s">
        <v>4780</v>
      </c>
      <c r="D2999" s="2">
        <v>62</v>
      </c>
      <c r="E2999" s="2" t="s">
        <v>7975</v>
      </c>
      <c r="F2999" s="4">
        <v>-7.8170827469683901E-2</v>
      </c>
      <c r="G2999" s="3">
        <v>0.53779835358319705</v>
      </c>
      <c r="H2999" s="4">
        <v>-0.114572136379493</v>
      </c>
      <c r="I2999" s="3">
        <v>0.37104606569547099</v>
      </c>
      <c r="J2999" s="4">
        <v>5.6226508158633899E-2</v>
      </c>
    </row>
    <row r="3000" spans="1:10" x14ac:dyDescent="0.2">
      <c r="A3000" s="1" t="s">
        <v>4778</v>
      </c>
      <c r="B3000" s="5" t="s">
        <v>4779</v>
      </c>
      <c r="C3000" s="2" t="s">
        <v>4780</v>
      </c>
      <c r="D3000" s="2">
        <v>29</v>
      </c>
      <c r="E3000" s="2" t="s">
        <v>7977</v>
      </c>
      <c r="F3000" s="4">
        <v>-0.12519363910454401</v>
      </c>
      <c r="G3000" s="3">
        <v>0.40601800724430198</v>
      </c>
      <c r="H3000" s="4">
        <v>-0.102797134786538</v>
      </c>
      <c r="I3000" s="3">
        <v>0.492914768409006</v>
      </c>
      <c r="J3000" s="4">
        <v>4.0123554927749397E-2</v>
      </c>
    </row>
    <row r="3001" spans="1:10" x14ac:dyDescent="0.2">
      <c r="A3001" s="1" t="s">
        <v>3764</v>
      </c>
      <c r="B3001" s="5" t="s">
        <v>3765</v>
      </c>
      <c r="C3001" s="2" t="s">
        <v>3766</v>
      </c>
      <c r="D3001" s="2">
        <v>739</v>
      </c>
      <c r="E3001" s="2" t="s">
        <v>7979</v>
      </c>
      <c r="F3001" s="4">
        <v>0.16623022580094399</v>
      </c>
      <c r="G3001" s="3">
        <v>0.33396600659547798</v>
      </c>
      <c r="H3001" s="4">
        <v>-6.8281795147672797E-2</v>
      </c>
      <c r="I3001" s="3">
        <v>0.68633447878881404</v>
      </c>
      <c r="J3001" s="4">
        <v>0.14109719099456</v>
      </c>
    </row>
    <row r="3002" spans="1:10" x14ac:dyDescent="0.2">
      <c r="A3002" s="1" t="s">
        <v>3764</v>
      </c>
      <c r="B3002" s="5" t="s">
        <v>3765</v>
      </c>
      <c r="C3002" s="2" t="s">
        <v>3766</v>
      </c>
      <c r="D3002" s="2">
        <v>859</v>
      </c>
      <c r="E3002" s="2" t="s">
        <v>7978</v>
      </c>
      <c r="F3002" s="4">
        <v>5.35641385853153E-2</v>
      </c>
      <c r="G3002" s="3">
        <v>0.74073080091777899</v>
      </c>
      <c r="H3002" s="4">
        <v>-2.55498619088925E-2</v>
      </c>
      <c r="I3002" s="3">
        <v>0.87435389825439103</v>
      </c>
      <c r="J3002" s="4">
        <v>2.0739429992897102E-2</v>
      </c>
    </row>
    <row r="3003" spans="1:10" x14ac:dyDescent="0.2">
      <c r="A3003" s="1" t="s">
        <v>4595</v>
      </c>
      <c r="B3003" s="5" t="s">
        <v>4596</v>
      </c>
      <c r="C3003" s="2" t="s">
        <v>4597</v>
      </c>
      <c r="D3003" s="2">
        <v>820</v>
      </c>
      <c r="E3003" s="2" t="s">
        <v>7980</v>
      </c>
      <c r="F3003" s="4">
        <v>0.2840043704836</v>
      </c>
      <c r="G3003" s="3">
        <v>0.149985277906477</v>
      </c>
      <c r="H3003" s="4">
        <v>-0.17014063731794399</v>
      </c>
      <c r="I3003" s="3">
        <v>0.37446933472021598</v>
      </c>
      <c r="J3003" s="4">
        <v>0.68600347673332596</v>
      </c>
    </row>
    <row r="3004" spans="1:10" x14ac:dyDescent="0.2">
      <c r="A3004" s="1" t="s">
        <v>4595</v>
      </c>
      <c r="B3004" s="5" t="s">
        <v>4596</v>
      </c>
      <c r="C3004" s="2" t="s">
        <v>4597</v>
      </c>
      <c r="D3004" s="2">
        <v>765</v>
      </c>
      <c r="E3004" s="2" t="s">
        <v>7981</v>
      </c>
      <c r="F3004" s="4">
        <v>0.11407451860022599</v>
      </c>
      <c r="G3004" s="3">
        <v>0.360424983337716</v>
      </c>
      <c r="H3004" s="4">
        <v>-0.104964752704074</v>
      </c>
      <c r="I3004" s="3">
        <v>0.39872807068094501</v>
      </c>
      <c r="J3004" s="4">
        <v>0.19762904340557599</v>
      </c>
    </row>
    <row r="3005" spans="1:10" x14ac:dyDescent="0.2">
      <c r="A3005" s="1" t="s">
        <v>4595</v>
      </c>
      <c r="B3005" s="5" t="s">
        <v>4596</v>
      </c>
      <c r="C3005" s="2" t="s">
        <v>4597</v>
      </c>
      <c r="D3005" s="2">
        <v>766</v>
      </c>
      <c r="E3005" s="2" t="s">
        <v>7982</v>
      </c>
      <c r="F3005" s="4">
        <v>0.14840515859570499</v>
      </c>
      <c r="G3005" s="3">
        <v>0.14553977723970701</v>
      </c>
      <c r="H3005" s="4">
        <v>2.4052808095564801E-3</v>
      </c>
      <c r="I3005" s="3">
        <v>0.98025063788744304</v>
      </c>
      <c r="J3005" s="4">
        <v>5.0713073503080901E-2</v>
      </c>
    </row>
    <row r="3006" spans="1:10" x14ac:dyDescent="0.2">
      <c r="A3006" s="1" t="s">
        <v>3168</v>
      </c>
      <c r="B3006" s="5" t="s">
        <v>3169</v>
      </c>
      <c r="C3006" s="2" t="s">
        <v>3170</v>
      </c>
      <c r="D3006" s="2">
        <v>379</v>
      </c>
      <c r="E3006" s="2" t="s">
        <v>7984</v>
      </c>
      <c r="F3006" s="4">
        <v>-4.7974278647266999E-3</v>
      </c>
      <c r="G3006" s="3">
        <v>0.96632781837222903</v>
      </c>
      <c r="H3006" s="4">
        <v>-0.185521866330979</v>
      </c>
      <c r="I3006" s="3">
        <v>0.122121168984647</v>
      </c>
      <c r="J3006" s="4">
        <v>0.21290324406730399</v>
      </c>
    </row>
    <row r="3007" spans="1:10" x14ac:dyDescent="0.2">
      <c r="A3007" s="1" t="s">
        <v>3168</v>
      </c>
      <c r="B3007" s="5" t="s">
        <v>3169</v>
      </c>
      <c r="C3007" s="2" t="s">
        <v>3170</v>
      </c>
      <c r="D3007" s="2">
        <v>379</v>
      </c>
      <c r="E3007" s="2" t="s">
        <v>7983</v>
      </c>
      <c r="F3007" s="4">
        <v>5.8862771644818601E-3</v>
      </c>
      <c r="G3007" s="3">
        <v>0.94643903515390804</v>
      </c>
      <c r="H3007" s="4">
        <v>-5.78482317954431E-2</v>
      </c>
      <c r="I3007" s="3">
        <v>0.513137753112062</v>
      </c>
      <c r="J3007" s="4">
        <v>0.10208597889207</v>
      </c>
    </row>
    <row r="3008" spans="1:10" x14ac:dyDescent="0.2">
      <c r="A3008" s="1" t="s">
        <v>1130</v>
      </c>
      <c r="B3008" s="5" t="s">
        <v>1131</v>
      </c>
      <c r="C3008" s="2" t="s">
        <v>1132</v>
      </c>
      <c r="D3008" s="2">
        <v>135</v>
      </c>
      <c r="E3008" s="2" t="s">
        <v>7986</v>
      </c>
      <c r="F3008" s="4">
        <v>-4.8612211521614698E-3</v>
      </c>
      <c r="G3008" s="3">
        <v>0.95726437555907795</v>
      </c>
      <c r="H3008" s="4">
        <v>-8.7749350825600203E-2</v>
      </c>
      <c r="I3008" s="3">
        <v>0.34316366752879601</v>
      </c>
      <c r="J3008" s="4">
        <v>3.3974771912220002E-2</v>
      </c>
    </row>
    <row r="3009" spans="1:10" x14ac:dyDescent="0.2">
      <c r="A3009" s="1" t="s">
        <v>1130</v>
      </c>
      <c r="B3009" s="5" t="s">
        <v>1131</v>
      </c>
      <c r="C3009" s="2" t="s">
        <v>1132</v>
      </c>
      <c r="D3009" s="2">
        <v>270</v>
      </c>
      <c r="E3009" s="2" t="s">
        <v>7987</v>
      </c>
      <c r="F3009" s="4">
        <v>-0.13633845938888101</v>
      </c>
      <c r="G3009" s="3">
        <v>0.38739308293519598</v>
      </c>
      <c r="H3009" s="4">
        <v>-0.13110379138652201</v>
      </c>
      <c r="I3009" s="3">
        <v>0.40529828702545201</v>
      </c>
      <c r="J3009" s="4">
        <v>-4.9017516763335302E-2</v>
      </c>
    </row>
    <row r="3010" spans="1:10" x14ac:dyDescent="0.2">
      <c r="A3010" s="1" t="s">
        <v>1130</v>
      </c>
      <c r="B3010" s="5" t="s">
        <v>1131</v>
      </c>
      <c r="C3010" s="2" t="s">
        <v>1132</v>
      </c>
      <c r="D3010" s="2" t="s">
        <v>9608</v>
      </c>
      <c r="E3010" s="2" t="s">
        <v>7990</v>
      </c>
      <c r="F3010" s="4">
        <v>0.193371381717547</v>
      </c>
      <c r="G3010" s="3">
        <v>0.19708923729245001</v>
      </c>
      <c r="H3010" s="4">
        <v>-0.11396356413922901</v>
      </c>
      <c r="I3010" s="3">
        <v>0.43613390014068298</v>
      </c>
      <c r="J3010" s="4">
        <v>8.5549369093463598E-2</v>
      </c>
    </row>
    <row r="3011" spans="1:10" x14ac:dyDescent="0.2">
      <c r="A3011" s="1" t="s">
        <v>1130</v>
      </c>
      <c r="B3011" s="5" t="s">
        <v>1131</v>
      </c>
      <c r="C3011" s="2" t="s">
        <v>1132</v>
      </c>
      <c r="D3011" s="2">
        <v>294</v>
      </c>
      <c r="E3011" s="2" t="s">
        <v>7985</v>
      </c>
      <c r="F3011" s="4">
        <v>0.215421310782693</v>
      </c>
      <c r="G3011" s="3">
        <v>0.11111412793115701</v>
      </c>
      <c r="H3011" s="4">
        <v>6.8713359111217898E-2</v>
      </c>
      <c r="I3011" s="3">
        <v>0.59260936543886</v>
      </c>
      <c r="J3011" s="4">
        <v>-7.5239285928821703E-2</v>
      </c>
    </row>
    <row r="3012" spans="1:10" x14ac:dyDescent="0.2">
      <c r="A3012" s="1" t="s">
        <v>1130</v>
      </c>
      <c r="B3012" s="5" t="s">
        <v>1131</v>
      </c>
      <c r="C3012" s="2" t="s">
        <v>1132</v>
      </c>
      <c r="D3012" s="2">
        <v>270</v>
      </c>
      <c r="E3012" s="2" t="s">
        <v>7987</v>
      </c>
      <c r="F3012" s="4">
        <v>-7.4438492616263105E-2</v>
      </c>
      <c r="G3012" s="3">
        <v>0.65288070977773405</v>
      </c>
      <c r="H3012" s="4">
        <v>-8.8375152519859002E-2</v>
      </c>
      <c r="I3012" s="3">
        <v>0.594041442885343</v>
      </c>
      <c r="J3012" s="4">
        <v>-3.5243715212706299E-2</v>
      </c>
    </row>
    <row r="3013" spans="1:10" x14ac:dyDescent="0.2">
      <c r="A3013" s="1" t="s">
        <v>1130</v>
      </c>
      <c r="B3013" s="5" t="s">
        <v>1131</v>
      </c>
      <c r="C3013" s="2" t="s">
        <v>1132</v>
      </c>
      <c r="D3013" s="2" t="s">
        <v>9608</v>
      </c>
      <c r="E3013" s="2" t="s">
        <v>7990</v>
      </c>
      <c r="F3013" s="4">
        <v>7.5295499834632906E-2</v>
      </c>
      <c r="G3013" s="3">
        <v>0.53028940804632696</v>
      </c>
      <c r="H3013" s="4">
        <v>-6.0384214351810003E-2</v>
      </c>
      <c r="I3013" s="3">
        <v>0.61365631351729899</v>
      </c>
      <c r="J3013" s="4">
        <v>1.12709630937199E-2</v>
      </c>
    </row>
    <row r="3014" spans="1:10" x14ac:dyDescent="0.2">
      <c r="A3014" s="1" t="s">
        <v>1130</v>
      </c>
      <c r="B3014" s="5" t="s">
        <v>1131</v>
      </c>
      <c r="C3014" s="2" t="s">
        <v>1132</v>
      </c>
      <c r="D3014" s="2">
        <v>135</v>
      </c>
      <c r="E3014" s="2" t="s">
        <v>7991</v>
      </c>
      <c r="F3014" s="4">
        <v>-0.155514931727292</v>
      </c>
      <c r="G3014" s="3">
        <v>0.13672580481473501</v>
      </c>
      <c r="H3014" s="4">
        <v>-2.41657053760349E-2</v>
      </c>
      <c r="I3014" s="3">
        <v>0.80809832499725798</v>
      </c>
      <c r="J3014" s="4">
        <v>1.2899272918190201E-2</v>
      </c>
    </row>
    <row r="3015" spans="1:10" x14ac:dyDescent="0.2">
      <c r="A3015" s="1" t="s">
        <v>1130</v>
      </c>
      <c r="B3015" s="5" t="s">
        <v>1131</v>
      </c>
      <c r="C3015" s="2" t="s">
        <v>1132</v>
      </c>
      <c r="D3015" s="2">
        <v>274</v>
      </c>
      <c r="E3015" s="2" t="s">
        <v>7988</v>
      </c>
      <c r="F3015" s="4">
        <v>0.51009322052633899</v>
      </c>
      <c r="G3015" s="3">
        <v>7.8266388102778098E-2</v>
      </c>
      <c r="H3015" s="4">
        <v>-3.5456072419837101E-2</v>
      </c>
      <c r="I3015" s="3">
        <v>0.89549130077442196</v>
      </c>
      <c r="J3015" s="4">
        <v>0.27291015209700398</v>
      </c>
    </row>
    <row r="3016" spans="1:10" x14ac:dyDescent="0.2">
      <c r="A3016" s="1" t="s">
        <v>1130</v>
      </c>
      <c r="B3016" s="5" t="s">
        <v>1131</v>
      </c>
      <c r="C3016" s="2" t="s">
        <v>1132</v>
      </c>
      <c r="D3016" s="2" t="s">
        <v>9607</v>
      </c>
      <c r="E3016" s="2" t="s">
        <v>7989</v>
      </c>
      <c r="F3016" s="4">
        <v>5.10830365389267E-2</v>
      </c>
      <c r="G3016" s="3">
        <v>0.57188822347591595</v>
      </c>
      <c r="H3016" s="4">
        <v>-7.9903524646667192E-3</v>
      </c>
      <c r="I3016" s="3">
        <v>0.92904953669007395</v>
      </c>
      <c r="J3016" s="4">
        <v>-2.1287313347126899E-2</v>
      </c>
    </row>
    <row r="3017" spans="1:10" x14ac:dyDescent="0.2">
      <c r="A3017" s="1" t="s">
        <v>472</v>
      </c>
      <c r="B3017" s="5" t="s">
        <v>473</v>
      </c>
      <c r="C3017" s="2" t="s">
        <v>474</v>
      </c>
      <c r="D3017" s="2">
        <v>135</v>
      </c>
      <c r="E3017" s="2" t="s">
        <v>7992</v>
      </c>
      <c r="F3017" s="4">
        <v>-0.45840671344848599</v>
      </c>
      <c r="G3017" s="3">
        <v>3.3692787750666198E-2</v>
      </c>
      <c r="H3017" s="4">
        <v>0.134742145585491</v>
      </c>
      <c r="I3017" s="3">
        <v>0.492929520480131</v>
      </c>
      <c r="J3017" s="4">
        <v>-0.267639953610117</v>
      </c>
    </row>
    <row r="3018" spans="1:10" x14ac:dyDescent="0.2">
      <c r="A3018" s="1" t="s">
        <v>2599</v>
      </c>
      <c r="B3018" s="5" t="s">
        <v>2600</v>
      </c>
      <c r="C3018" s="2" t="s">
        <v>2601</v>
      </c>
      <c r="D3018" s="2">
        <v>490</v>
      </c>
      <c r="E3018" s="2" t="s">
        <v>7993</v>
      </c>
      <c r="F3018" s="4">
        <v>2.3849560927638701E-2</v>
      </c>
      <c r="G3018" s="3">
        <v>0.91170050290013704</v>
      </c>
      <c r="H3018" s="4">
        <v>-0.34975516121063699</v>
      </c>
      <c r="I3018" s="3">
        <v>0.123326306418671</v>
      </c>
      <c r="J3018" s="4">
        <v>0.14207659003471901</v>
      </c>
    </row>
    <row r="3019" spans="1:10" x14ac:dyDescent="0.2">
      <c r="A3019" s="1" t="s">
        <v>2599</v>
      </c>
      <c r="B3019" s="5" t="s">
        <v>2600</v>
      </c>
      <c r="C3019" s="2" t="s">
        <v>2601</v>
      </c>
      <c r="D3019" s="2">
        <v>365</v>
      </c>
      <c r="E3019" s="2" t="s">
        <v>7994</v>
      </c>
      <c r="F3019" s="4">
        <v>8.4213220924041807E-2</v>
      </c>
      <c r="G3019" s="3">
        <v>0.41042390930230399</v>
      </c>
      <c r="H3019" s="4">
        <v>-0.13669802409628801</v>
      </c>
      <c r="I3019" s="3">
        <v>0.191805612500214</v>
      </c>
      <c r="J3019" s="4">
        <v>0.28791528934897798</v>
      </c>
    </row>
    <row r="3020" spans="1:10" x14ac:dyDescent="0.2">
      <c r="A3020" s="1" t="s">
        <v>2070</v>
      </c>
      <c r="B3020" s="5" t="s">
        <v>2071</v>
      </c>
      <c r="C3020" s="2" t="s">
        <v>2072</v>
      </c>
      <c r="D3020" s="2">
        <v>788</v>
      </c>
      <c r="E3020" s="2" t="s">
        <v>8002</v>
      </c>
      <c r="F3020" s="4">
        <v>0.43816533781311701</v>
      </c>
      <c r="G3020" s="3">
        <v>8.7982292217414798E-2</v>
      </c>
      <c r="H3020" s="4">
        <v>0.581299681986433</v>
      </c>
      <c r="I3020" s="3">
        <v>3.0054241359634099E-2</v>
      </c>
      <c r="J3020" s="4">
        <v>-0.17463576396521599</v>
      </c>
    </row>
    <row r="3021" spans="1:10" x14ac:dyDescent="0.2">
      <c r="A3021" s="1" t="s">
        <v>2070</v>
      </c>
      <c r="B3021" s="5" t="s">
        <v>2071</v>
      </c>
      <c r="C3021" s="2" t="s">
        <v>2072</v>
      </c>
      <c r="D3021" s="2">
        <v>2641</v>
      </c>
      <c r="E3021" s="2" t="s">
        <v>7996</v>
      </c>
      <c r="F3021" s="4">
        <v>0.15068279912528401</v>
      </c>
      <c r="G3021" s="3">
        <v>0.12938192757643199</v>
      </c>
      <c r="H3021" s="4">
        <v>0.16746500918872001</v>
      </c>
      <c r="I3021" s="3">
        <v>9.5551961624872894E-2</v>
      </c>
      <c r="J3021" s="4">
        <v>-1.1356493122764899E-2</v>
      </c>
    </row>
    <row r="3022" spans="1:10" x14ac:dyDescent="0.2">
      <c r="A3022" s="1" t="s">
        <v>2070</v>
      </c>
      <c r="B3022" s="5" t="s">
        <v>2071</v>
      </c>
      <c r="C3022" s="2" t="s">
        <v>2072</v>
      </c>
      <c r="D3022" s="2">
        <v>1154</v>
      </c>
      <c r="E3022" s="2" t="s">
        <v>8000</v>
      </c>
      <c r="F3022" s="4">
        <v>0.249707317909308</v>
      </c>
      <c r="G3022" s="3">
        <v>0.15773610524116699</v>
      </c>
      <c r="H3022" s="4">
        <v>0.17800488185028099</v>
      </c>
      <c r="I3022" s="3">
        <v>0.303512961266242</v>
      </c>
      <c r="J3022" s="4">
        <v>0.145052809292643</v>
      </c>
    </row>
    <row r="3023" spans="1:10" x14ac:dyDescent="0.2">
      <c r="A3023" s="1" t="s">
        <v>2070</v>
      </c>
      <c r="B3023" s="5" t="s">
        <v>2071</v>
      </c>
      <c r="C3023" s="2" t="s">
        <v>2072</v>
      </c>
      <c r="D3023" s="2">
        <v>2342</v>
      </c>
      <c r="E3023" s="2" t="s">
        <v>8001</v>
      </c>
      <c r="F3023" s="4">
        <v>-8.2386754263421097E-2</v>
      </c>
      <c r="G3023" s="3">
        <v>0.64426180647622799</v>
      </c>
      <c r="H3023" s="4">
        <v>0.122752665095235</v>
      </c>
      <c r="I3023" s="3">
        <v>0.493945008396796</v>
      </c>
      <c r="J3023" s="4">
        <v>0.180222576216408</v>
      </c>
    </row>
    <row r="3024" spans="1:10" x14ac:dyDescent="0.2">
      <c r="A3024" s="1" t="s">
        <v>2070</v>
      </c>
      <c r="B3024" s="5" t="s">
        <v>2071</v>
      </c>
      <c r="C3024" s="2" t="s">
        <v>2072</v>
      </c>
      <c r="D3024" s="2">
        <v>2505</v>
      </c>
      <c r="E3024" s="2" t="s">
        <v>7999</v>
      </c>
      <c r="F3024" s="4">
        <v>7.7911854902239897E-2</v>
      </c>
      <c r="G3024" s="3">
        <v>0.43028675122444299</v>
      </c>
      <c r="H3024" s="4">
        <v>-3.4860142756478703E-2</v>
      </c>
      <c r="I3024" s="3">
        <v>0.72120676328621303</v>
      </c>
      <c r="J3024" s="4">
        <v>5.1624574334113001E-2</v>
      </c>
    </row>
    <row r="3025" spans="1:10" x14ac:dyDescent="0.2">
      <c r="A3025" s="1" t="s">
        <v>2070</v>
      </c>
      <c r="B3025" s="5" t="s">
        <v>2071</v>
      </c>
      <c r="C3025" s="2" t="s">
        <v>2072</v>
      </c>
      <c r="D3025" s="2">
        <v>954</v>
      </c>
      <c r="E3025" s="2" t="s">
        <v>7995</v>
      </c>
      <c r="F3025" s="4">
        <v>-3.9410836945194198E-2</v>
      </c>
      <c r="G3025" s="3">
        <v>0.84406843290177203</v>
      </c>
      <c r="H3025" s="4">
        <v>5.9193188225554701E-2</v>
      </c>
      <c r="I3025" s="3">
        <v>0.76791631609175803</v>
      </c>
      <c r="J3025" s="4">
        <v>-0.14103413488368699</v>
      </c>
    </row>
    <row r="3026" spans="1:10" x14ac:dyDescent="0.2">
      <c r="A3026" s="1" t="s">
        <v>2070</v>
      </c>
      <c r="B3026" s="5" t="s">
        <v>2071</v>
      </c>
      <c r="C3026" s="2" t="s">
        <v>2072</v>
      </c>
      <c r="D3026" s="2">
        <v>2503</v>
      </c>
      <c r="E3026" s="2" t="s">
        <v>7998</v>
      </c>
      <c r="F3026" s="4">
        <v>5.3709956108509198E-2</v>
      </c>
      <c r="G3026" s="3">
        <v>0.52542301949243797</v>
      </c>
      <c r="H3026" s="4">
        <v>1.23104760272596E-2</v>
      </c>
      <c r="I3026" s="3">
        <v>0.88328950390902405</v>
      </c>
      <c r="J3026" s="4">
        <v>2.0985322326445999E-2</v>
      </c>
    </row>
    <row r="3027" spans="1:10" x14ac:dyDescent="0.2">
      <c r="A3027" s="1" t="s">
        <v>2070</v>
      </c>
      <c r="B3027" s="5" t="s">
        <v>2071</v>
      </c>
      <c r="C3027" s="2" t="s">
        <v>2072</v>
      </c>
      <c r="D3027" s="2">
        <v>837</v>
      </c>
      <c r="E3027" s="2" t="s">
        <v>7997</v>
      </c>
      <c r="F3027" s="4">
        <v>8.2852859669557601E-4</v>
      </c>
      <c r="G3027" s="3">
        <v>0.99333806270174196</v>
      </c>
      <c r="H3027" s="4">
        <v>4.4915495503303699E-3</v>
      </c>
      <c r="I3027" s="3">
        <v>0.96389837566380299</v>
      </c>
      <c r="J3027" s="4">
        <v>0.16098222682065</v>
      </c>
    </row>
    <row r="3028" spans="1:10" x14ac:dyDescent="0.2">
      <c r="A3028" s="1" t="s">
        <v>916</v>
      </c>
      <c r="B3028" s="5" t="s">
        <v>917</v>
      </c>
      <c r="C3028" s="2" t="s">
        <v>918</v>
      </c>
      <c r="D3028" s="2">
        <v>283</v>
      </c>
      <c r="E3028" s="2" t="s">
        <v>8004</v>
      </c>
      <c r="F3028" s="4">
        <v>0.28896490507025102</v>
      </c>
      <c r="G3028" s="3">
        <v>9.1699132480887097E-2</v>
      </c>
      <c r="H3028" s="4">
        <v>0.152675423001952</v>
      </c>
      <c r="I3028" s="3">
        <v>0.35107022585803899</v>
      </c>
      <c r="J3028" s="4">
        <v>7.5669227479796305E-2</v>
      </c>
    </row>
    <row r="3029" spans="1:10" x14ac:dyDescent="0.2">
      <c r="A3029" s="1" t="s">
        <v>916</v>
      </c>
      <c r="B3029" s="5" t="s">
        <v>917</v>
      </c>
      <c r="C3029" s="2" t="s">
        <v>918</v>
      </c>
      <c r="D3029" s="2">
        <v>146</v>
      </c>
      <c r="E3029" s="2" t="s">
        <v>8006</v>
      </c>
      <c r="F3029" s="4">
        <v>6.12882938262551E-2</v>
      </c>
      <c r="G3029" s="3">
        <v>0.58583876011973202</v>
      </c>
      <c r="H3029" s="4">
        <v>8.6609280378897993E-2</v>
      </c>
      <c r="I3029" s="3">
        <v>0.44427397880505798</v>
      </c>
      <c r="J3029" s="4">
        <v>-3.70711939610473E-2</v>
      </c>
    </row>
    <row r="3030" spans="1:10" x14ac:dyDescent="0.2">
      <c r="A3030" s="1" t="s">
        <v>916</v>
      </c>
      <c r="B3030" s="5" t="s">
        <v>917</v>
      </c>
      <c r="C3030" s="2" t="s">
        <v>918</v>
      </c>
      <c r="D3030" s="2">
        <v>58</v>
      </c>
      <c r="E3030" s="2" t="s">
        <v>8007</v>
      </c>
      <c r="F3030" s="4">
        <v>-0.16464495309010699</v>
      </c>
      <c r="G3030" s="3">
        <v>0.31058219269272902</v>
      </c>
      <c r="H3030" s="4">
        <v>-8.3982442236848698E-2</v>
      </c>
      <c r="I3030" s="3">
        <v>0.59882184618508805</v>
      </c>
      <c r="J3030" s="4">
        <v>3.1820527669211097E-2</v>
      </c>
    </row>
    <row r="3031" spans="1:10" x14ac:dyDescent="0.2">
      <c r="A3031" s="1" t="s">
        <v>916</v>
      </c>
      <c r="B3031" s="5" t="s">
        <v>917</v>
      </c>
      <c r="C3031" s="2" t="s">
        <v>918</v>
      </c>
      <c r="D3031" s="2">
        <v>463</v>
      </c>
      <c r="E3031" s="2" t="s">
        <v>8003</v>
      </c>
      <c r="F3031" s="4">
        <v>0.31927625391835601</v>
      </c>
      <c r="G3031" s="3">
        <v>0.13974656752463599</v>
      </c>
      <c r="H3031" s="4">
        <v>8.6184558960637106E-2</v>
      </c>
      <c r="I3031" s="3">
        <v>0.67646638252648195</v>
      </c>
      <c r="J3031" s="4">
        <v>-2.5778263827600499E-3</v>
      </c>
    </row>
    <row r="3032" spans="1:10" x14ac:dyDescent="0.2">
      <c r="A3032" s="1" t="s">
        <v>916</v>
      </c>
      <c r="B3032" s="5" t="s">
        <v>917</v>
      </c>
      <c r="C3032" s="2" t="s">
        <v>918</v>
      </c>
      <c r="D3032" s="2">
        <v>272</v>
      </c>
      <c r="E3032" s="2" t="s">
        <v>8005</v>
      </c>
      <c r="F3032" s="4">
        <v>6.6280460983326905E-2</v>
      </c>
      <c r="G3032" s="3">
        <v>0.62086396350124196</v>
      </c>
      <c r="H3032" s="4">
        <v>4.5131896209561199E-2</v>
      </c>
      <c r="I3032" s="3">
        <v>0.73551970365592101</v>
      </c>
      <c r="J3032" s="4">
        <v>3.2513960890915003E-2</v>
      </c>
    </row>
    <row r="3033" spans="1:10" x14ac:dyDescent="0.2">
      <c r="A3033" s="1" t="s">
        <v>4079</v>
      </c>
      <c r="B3033" s="5" t="s">
        <v>4080</v>
      </c>
      <c r="C3033" s="2" t="s">
        <v>4081</v>
      </c>
      <c r="D3033" s="2">
        <v>1022</v>
      </c>
      <c r="E3033" s="2" t="s">
        <v>8009</v>
      </c>
      <c r="F3033" s="4">
        <v>-7.7929255601079106E-2</v>
      </c>
      <c r="G3033" s="3">
        <v>0.58244134464956099</v>
      </c>
      <c r="H3033" s="4">
        <v>-0.10946734013287999</v>
      </c>
      <c r="I3033" s="3">
        <v>0.44286852825566603</v>
      </c>
      <c r="J3033" s="4">
        <v>7.4602433524971007E-2</v>
      </c>
    </row>
    <row r="3034" spans="1:10" x14ac:dyDescent="0.2">
      <c r="A3034" s="1" t="s">
        <v>4079</v>
      </c>
      <c r="B3034" s="5" t="s">
        <v>4080</v>
      </c>
      <c r="C3034" s="2" t="s">
        <v>4081</v>
      </c>
      <c r="D3034" s="2">
        <v>1021</v>
      </c>
      <c r="E3034" s="2" t="s">
        <v>8008</v>
      </c>
      <c r="F3034" s="4">
        <v>4.3988541204292603E-2</v>
      </c>
      <c r="G3034" s="3">
        <v>0.70447384510075495</v>
      </c>
      <c r="H3034" s="4">
        <v>-4.2768466807981298E-2</v>
      </c>
      <c r="I3034" s="3">
        <v>0.71225218975267202</v>
      </c>
      <c r="J3034" s="4">
        <v>0.33092043082493</v>
      </c>
    </row>
    <row r="3035" spans="1:10" x14ac:dyDescent="0.2">
      <c r="A3035" s="1" t="s">
        <v>3882</v>
      </c>
      <c r="B3035" s="5" t="s">
        <v>3883</v>
      </c>
      <c r="C3035" s="2" t="s">
        <v>3884</v>
      </c>
      <c r="D3035" s="2">
        <v>1102</v>
      </c>
      <c r="E3035" s="2" t="s">
        <v>8010</v>
      </c>
      <c r="F3035" s="4">
        <v>-0.24960493492965999</v>
      </c>
      <c r="G3035" s="3">
        <v>8.2550962554755206E-2</v>
      </c>
      <c r="H3035" s="4">
        <v>-0.166634687812731</v>
      </c>
      <c r="I3035" s="3">
        <v>0.22941606797865499</v>
      </c>
      <c r="J3035" s="4">
        <v>-2.5433684618569399E-2</v>
      </c>
    </row>
    <row r="3036" spans="1:10" x14ac:dyDescent="0.2">
      <c r="A3036" s="1" t="s">
        <v>3882</v>
      </c>
      <c r="B3036" s="5" t="s">
        <v>3883</v>
      </c>
      <c r="C3036" s="2" t="s">
        <v>3884</v>
      </c>
      <c r="D3036" s="2">
        <v>1101</v>
      </c>
      <c r="E3036" s="2" t="s">
        <v>8011</v>
      </c>
      <c r="F3036" s="4">
        <v>-0.269390191395393</v>
      </c>
      <c r="G3036" s="3">
        <v>0.256331543199316</v>
      </c>
      <c r="H3036" s="4">
        <v>-0.13084726129211399</v>
      </c>
      <c r="I3036" s="3">
        <v>0.57301687497030995</v>
      </c>
      <c r="J3036" s="4">
        <v>-0.102277138072947</v>
      </c>
    </row>
    <row r="3037" spans="1:10" x14ac:dyDescent="0.2">
      <c r="A3037" s="1" t="s">
        <v>4253</v>
      </c>
      <c r="B3037" s="5" t="s">
        <v>4254</v>
      </c>
      <c r="C3037" s="2" t="s">
        <v>4255</v>
      </c>
      <c r="D3037" s="2">
        <v>899</v>
      </c>
      <c r="E3037" s="2" t="s">
        <v>8012</v>
      </c>
      <c r="F3037" s="4">
        <v>-1.8537587906733301E-2</v>
      </c>
      <c r="G3037" s="3">
        <v>0.956928775065499</v>
      </c>
      <c r="H3037" s="4">
        <v>-0.27050999112714502</v>
      </c>
      <c r="I3037" s="3">
        <v>0.43685946238484302</v>
      </c>
      <c r="J3037" s="4">
        <v>0.51167669055193798</v>
      </c>
    </row>
    <row r="3038" spans="1:10" x14ac:dyDescent="0.2">
      <c r="A3038" s="1" t="s">
        <v>4253</v>
      </c>
      <c r="B3038" s="5" t="s">
        <v>4254</v>
      </c>
      <c r="C3038" s="2" t="s">
        <v>4255</v>
      </c>
      <c r="D3038" s="2">
        <v>192</v>
      </c>
      <c r="E3038" s="2" t="s">
        <v>8013</v>
      </c>
      <c r="F3038" s="4">
        <v>-0.108290840232093</v>
      </c>
      <c r="G3038" s="3">
        <v>0.58363711398420604</v>
      </c>
      <c r="H3038" s="4">
        <v>-0.15401591891383501</v>
      </c>
      <c r="I3038" s="3">
        <v>0.43877752444843299</v>
      </c>
      <c r="J3038" s="4">
        <v>0.192078085032058</v>
      </c>
    </row>
    <row r="3039" spans="1:10" x14ac:dyDescent="0.2">
      <c r="A3039" s="1" t="s">
        <v>850</v>
      </c>
      <c r="B3039" s="5" t="s">
        <v>851</v>
      </c>
      <c r="C3039" s="2" t="s">
        <v>852</v>
      </c>
      <c r="D3039" s="2">
        <v>451</v>
      </c>
      <c r="E3039" s="2" t="s">
        <v>8015</v>
      </c>
      <c r="F3039" s="4">
        <v>0.316118974132855</v>
      </c>
      <c r="G3039" s="3">
        <v>4.9549448439677103E-2</v>
      </c>
      <c r="H3039" s="4">
        <v>-0.20785126435112</v>
      </c>
      <c r="I3039" s="3">
        <v>0.175828292081944</v>
      </c>
      <c r="J3039" s="4">
        <v>0.25534198509047101</v>
      </c>
    </row>
    <row r="3040" spans="1:10" x14ac:dyDescent="0.2">
      <c r="A3040" s="1" t="s">
        <v>850</v>
      </c>
      <c r="B3040" s="5" t="s">
        <v>851</v>
      </c>
      <c r="C3040" s="2" t="s">
        <v>852</v>
      </c>
      <c r="D3040" s="2">
        <v>451</v>
      </c>
      <c r="E3040" s="2" t="s">
        <v>8016</v>
      </c>
      <c r="F3040" s="4">
        <v>0.29414895119765899</v>
      </c>
      <c r="G3040" s="3">
        <v>0.126722836539957</v>
      </c>
      <c r="H3040" s="4">
        <v>-0.16584963179030099</v>
      </c>
      <c r="I3040" s="3">
        <v>0.37242947372452001</v>
      </c>
      <c r="J3040" s="4">
        <v>0.26086625654873702</v>
      </c>
    </row>
    <row r="3041" spans="1:10" x14ac:dyDescent="0.2">
      <c r="A3041" s="1" t="s">
        <v>850</v>
      </c>
      <c r="B3041" s="5" t="s">
        <v>851</v>
      </c>
      <c r="C3041" s="2" t="s">
        <v>852</v>
      </c>
      <c r="D3041" s="2">
        <v>437</v>
      </c>
      <c r="E3041" s="2" t="s">
        <v>8014</v>
      </c>
      <c r="F3041" s="4">
        <v>0.15388997554367001</v>
      </c>
      <c r="G3041" s="3">
        <v>0.368760439372878</v>
      </c>
      <c r="H3041" s="4">
        <v>-5.81451889920074E-2</v>
      </c>
      <c r="I3041" s="3">
        <v>0.73015461596521503</v>
      </c>
      <c r="J3041" s="4">
        <v>0.1018408792978</v>
      </c>
    </row>
    <row r="3042" spans="1:10" x14ac:dyDescent="0.2">
      <c r="A3042" s="1" t="s">
        <v>3588</v>
      </c>
      <c r="B3042" s="5" t="s">
        <v>3589</v>
      </c>
      <c r="C3042" s="2" t="s">
        <v>3590</v>
      </c>
      <c r="D3042" s="2">
        <v>1011</v>
      </c>
      <c r="E3042" s="2" t="s">
        <v>8017</v>
      </c>
      <c r="F3042" s="4">
        <v>-0.19885765696324301</v>
      </c>
      <c r="G3042" s="3">
        <v>0.40468668304911498</v>
      </c>
      <c r="H3042" s="4">
        <v>1.755940173115E-2</v>
      </c>
      <c r="I3042" s="3">
        <v>0.94042894184547099</v>
      </c>
      <c r="J3042" s="4">
        <v>-0.12275173219294</v>
      </c>
    </row>
    <row r="3043" spans="1:10" x14ac:dyDescent="0.2">
      <c r="A3043" s="1" t="s">
        <v>4277</v>
      </c>
      <c r="B3043" s="5" t="s">
        <v>4278</v>
      </c>
      <c r="C3043" s="2" t="s">
        <v>4279</v>
      </c>
      <c r="D3043" s="2">
        <v>129</v>
      </c>
      <c r="E3043" s="2" t="s">
        <v>8018</v>
      </c>
      <c r="F3043" s="4">
        <v>2.0601058859227799E-2</v>
      </c>
      <c r="G3043" s="3">
        <v>0.92152072056963297</v>
      </c>
      <c r="H3043" s="4">
        <v>0.47655256283490499</v>
      </c>
      <c r="I3043" s="3">
        <v>3.8881482627219799E-2</v>
      </c>
      <c r="J3043" s="4">
        <v>-0.167840662255866</v>
      </c>
    </row>
    <row r="3044" spans="1:10" x14ac:dyDescent="0.2">
      <c r="A3044" s="1" t="s">
        <v>43</v>
      </c>
      <c r="B3044" s="5" t="s">
        <v>44</v>
      </c>
      <c r="C3044" s="2" t="s">
        <v>45</v>
      </c>
      <c r="D3044" s="2">
        <v>626</v>
      </c>
      <c r="E3044" s="2" t="s">
        <v>8020</v>
      </c>
      <c r="F3044" s="4">
        <v>6.5184305563086298E-2</v>
      </c>
      <c r="G3044" s="3">
        <v>0.44881837225596799</v>
      </c>
      <c r="H3044" s="4">
        <v>-0.12334074870416201</v>
      </c>
      <c r="I3044" s="3">
        <v>0.16470886372810201</v>
      </c>
      <c r="J3044" s="4">
        <v>8.8021942483372501E-2</v>
      </c>
    </row>
    <row r="3045" spans="1:10" x14ac:dyDescent="0.2">
      <c r="A3045" s="1" t="s">
        <v>43</v>
      </c>
      <c r="B3045" s="5" t="s">
        <v>44</v>
      </c>
      <c r="C3045" s="2" t="s">
        <v>45</v>
      </c>
      <c r="D3045" s="2">
        <v>626</v>
      </c>
      <c r="E3045" s="2" t="s">
        <v>8022</v>
      </c>
      <c r="F3045" s="4">
        <v>-1.4244785455304E-2</v>
      </c>
      <c r="G3045" s="3">
        <v>0.89385333504094799</v>
      </c>
      <c r="H3045" s="4">
        <v>8.0544463990520399E-2</v>
      </c>
      <c r="I3045" s="3">
        <v>0.456044989452705</v>
      </c>
      <c r="J3045" s="4">
        <v>-5.4747989270882799E-2</v>
      </c>
    </row>
    <row r="3046" spans="1:10" x14ac:dyDescent="0.2">
      <c r="A3046" s="1" t="s">
        <v>43</v>
      </c>
      <c r="B3046" s="5" t="s">
        <v>44</v>
      </c>
      <c r="C3046" s="2" t="s">
        <v>45</v>
      </c>
      <c r="D3046" s="2">
        <v>14</v>
      </c>
      <c r="E3046" s="2" t="s">
        <v>8019</v>
      </c>
      <c r="F3046" s="4">
        <v>0.56371795669487401</v>
      </c>
      <c r="G3046" s="3">
        <v>0.25621742027771399</v>
      </c>
      <c r="H3046" s="4">
        <v>-0.20532750307306799</v>
      </c>
      <c r="I3046" s="3">
        <v>0.67151203762588196</v>
      </c>
      <c r="J3046" s="4">
        <v>0.38780515539681198</v>
      </c>
    </row>
    <row r="3047" spans="1:10" x14ac:dyDescent="0.2">
      <c r="A3047" s="1" t="s">
        <v>43</v>
      </c>
      <c r="B3047" s="5" t="s">
        <v>44</v>
      </c>
      <c r="C3047" s="2" t="s">
        <v>45</v>
      </c>
      <c r="D3047" s="2">
        <v>576</v>
      </c>
      <c r="E3047" s="2" t="s">
        <v>8021</v>
      </c>
      <c r="F3047" s="4">
        <v>-0.28894845002763703</v>
      </c>
      <c r="G3047" s="3">
        <v>0.10958215002857701</v>
      </c>
      <c r="H3047" s="4">
        <v>3.57826958528129E-2</v>
      </c>
      <c r="I3047" s="3">
        <v>0.83376712240690798</v>
      </c>
      <c r="J3047" s="4">
        <v>-0.111175896315893</v>
      </c>
    </row>
    <row r="3048" spans="1:10" x14ac:dyDescent="0.2">
      <c r="A3048" s="1" t="s">
        <v>1</v>
      </c>
      <c r="B3048" s="5" t="s">
        <v>2</v>
      </c>
      <c r="C3048" s="2" t="s">
        <v>3</v>
      </c>
      <c r="D3048" s="2">
        <v>31</v>
      </c>
      <c r="E3048" s="2" t="s">
        <v>8024</v>
      </c>
      <c r="F3048" s="4">
        <v>-0.236842419844075</v>
      </c>
      <c r="G3048" s="3">
        <v>0.42230959700877102</v>
      </c>
      <c r="H3048" s="4">
        <v>0.44515929995325698</v>
      </c>
      <c r="I3048" s="3">
        <v>0.14485605567517301</v>
      </c>
      <c r="J3048" s="4">
        <v>9.9170999702025099E-4</v>
      </c>
    </row>
    <row r="3049" spans="1:10" x14ac:dyDescent="0.2">
      <c r="A3049" s="1" t="s">
        <v>1</v>
      </c>
      <c r="B3049" s="5" t="s">
        <v>2</v>
      </c>
      <c r="C3049" s="2" t="s">
        <v>3</v>
      </c>
      <c r="D3049" s="2">
        <v>31</v>
      </c>
      <c r="E3049" s="2" t="s">
        <v>8024</v>
      </c>
      <c r="F3049" s="4">
        <v>-0.29470364714450997</v>
      </c>
      <c r="G3049" s="3">
        <v>7.9068122998047802E-2</v>
      </c>
      <c r="H3049" s="4">
        <v>8.5217759194165396E-2</v>
      </c>
      <c r="I3049" s="3">
        <v>0.58821527949834096</v>
      </c>
      <c r="J3049" s="4">
        <v>-0.15295027604537501</v>
      </c>
    </row>
    <row r="3050" spans="1:10" x14ac:dyDescent="0.2">
      <c r="A3050" s="1" t="s">
        <v>1</v>
      </c>
      <c r="B3050" s="5" t="s">
        <v>2</v>
      </c>
      <c r="C3050" s="2" t="s">
        <v>3</v>
      </c>
      <c r="D3050" s="2">
        <v>31</v>
      </c>
      <c r="E3050" s="2" t="s">
        <v>8023</v>
      </c>
      <c r="F3050" s="4">
        <v>-0.39159306227769403</v>
      </c>
      <c r="G3050" s="3">
        <v>8.1670636694482698E-2</v>
      </c>
      <c r="H3050" s="4">
        <v>3.8479915267345101E-2</v>
      </c>
      <c r="I3050" s="3">
        <v>0.85459859859117804</v>
      </c>
      <c r="J3050" s="4">
        <v>-0.28845514423898699</v>
      </c>
    </row>
    <row r="3051" spans="1:10" x14ac:dyDescent="0.2">
      <c r="A3051" s="1" t="s">
        <v>1</v>
      </c>
      <c r="B3051" s="5" t="s">
        <v>2</v>
      </c>
      <c r="C3051" s="2" t="s">
        <v>3</v>
      </c>
      <c r="D3051" s="2">
        <v>31</v>
      </c>
      <c r="E3051" s="2" t="s">
        <v>8023</v>
      </c>
      <c r="F3051" s="4">
        <v>5.9303958845232402E-2</v>
      </c>
      <c r="G3051" s="3">
        <v>0.84526325447317296</v>
      </c>
      <c r="H3051" s="4">
        <v>1.61538005100752E-2</v>
      </c>
      <c r="I3051" s="3">
        <v>0.957569993187388</v>
      </c>
      <c r="J3051" s="4">
        <v>-0.11609592096186799</v>
      </c>
    </row>
    <row r="3052" spans="1:10" x14ac:dyDescent="0.2">
      <c r="A3052" s="1" t="s">
        <v>4655</v>
      </c>
      <c r="B3052" s="5" t="s">
        <v>4656</v>
      </c>
      <c r="C3052" s="2" t="s">
        <v>4657</v>
      </c>
      <c r="D3052" s="2">
        <v>237</v>
      </c>
      <c r="E3052" s="2" t="s">
        <v>8026</v>
      </c>
      <c r="F3052" s="4">
        <v>-0.26043597109109801</v>
      </c>
      <c r="G3052" s="3">
        <v>0.15355812534975899</v>
      </c>
      <c r="H3052" s="4">
        <v>-0.11919555794044499</v>
      </c>
      <c r="I3052" s="3">
        <v>0.49834520984497099</v>
      </c>
      <c r="J3052" s="4">
        <v>-0.118010443220429</v>
      </c>
    </row>
    <row r="3053" spans="1:10" x14ac:dyDescent="0.2">
      <c r="A3053" s="1" t="s">
        <v>4655</v>
      </c>
      <c r="B3053" s="5" t="s">
        <v>4656</v>
      </c>
      <c r="C3053" s="2" t="s">
        <v>4657</v>
      </c>
      <c r="D3053" s="2">
        <v>237</v>
      </c>
      <c r="E3053" s="2" t="s">
        <v>8025</v>
      </c>
      <c r="F3053" s="4">
        <v>6.1930772608684799E-2</v>
      </c>
      <c r="G3053" s="3">
        <v>0.67550777253727701</v>
      </c>
      <c r="H3053" s="4">
        <v>-9.9475352481377399E-2</v>
      </c>
      <c r="I3053" s="3">
        <v>0.50395832946969898</v>
      </c>
      <c r="J3053" s="4">
        <v>0.22750816214972799</v>
      </c>
    </row>
    <row r="3054" spans="1:10" x14ac:dyDescent="0.2">
      <c r="A3054" s="1" t="s">
        <v>1118</v>
      </c>
      <c r="B3054" s="5" t="s">
        <v>1119</v>
      </c>
      <c r="C3054" s="2" t="s">
        <v>1120</v>
      </c>
      <c r="D3054" s="2">
        <v>1329</v>
      </c>
      <c r="E3054" s="2" t="s">
        <v>8035</v>
      </c>
      <c r="F3054" s="4">
        <v>2.76014174625114E-2</v>
      </c>
      <c r="G3054" s="3">
        <v>0.81357275491689895</v>
      </c>
      <c r="H3054" s="4">
        <v>9.1468203856445301E-2</v>
      </c>
      <c r="I3054" s="3">
        <v>0.44009958998276399</v>
      </c>
      <c r="J3054" s="4">
        <v>-6.4334387838401896E-2</v>
      </c>
    </row>
    <row r="3055" spans="1:10" x14ac:dyDescent="0.2">
      <c r="A3055" s="1" t="s">
        <v>1118</v>
      </c>
      <c r="B3055" s="5" t="s">
        <v>1119</v>
      </c>
      <c r="C3055" s="2" t="s">
        <v>1120</v>
      </c>
      <c r="D3055" s="2">
        <v>985</v>
      </c>
      <c r="E3055" s="2" t="s">
        <v>8028</v>
      </c>
      <c r="F3055" s="4">
        <v>0.149999582875116</v>
      </c>
      <c r="G3055" s="3">
        <v>0.27144129267571998</v>
      </c>
      <c r="H3055" s="4">
        <v>0.102129870866011</v>
      </c>
      <c r="I3055" s="3">
        <v>0.44748382120317298</v>
      </c>
      <c r="J3055" s="4">
        <v>6.0649439070285603E-2</v>
      </c>
    </row>
    <row r="3056" spans="1:10" x14ac:dyDescent="0.2">
      <c r="A3056" s="1" t="s">
        <v>1118</v>
      </c>
      <c r="B3056" s="5" t="s">
        <v>1119</v>
      </c>
      <c r="C3056" s="2" t="s">
        <v>1120</v>
      </c>
      <c r="D3056" s="2">
        <v>1179</v>
      </c>
      <c r="E3056" s="2" t="s">
        <v>8034</v>
      </c>
      <c r="F3056" s="4">
        <v>-1.42431186004543E-3</v>
      </c>
      <c r="G3056" s="3">
        <v>0.99006295045769399</v>
      </c>
      <c r="H3056" s="4">
        <v>8.1020361950116596E-2</v>
      </c>
      <c r="I3056" s="3">
        <v>0.48350086422008598</v>
      </c>
      <c r="J3056" s="4">
        <v>-8.8944700866999599E-2</v>
      </c>
    </row>
    <row r="3057" spans="1:10" x14ac:dyDescent="0.2">
      <c r="A3057" s="1" t="s">
        <v>1118</v>
      </c>
      <c r="B3057" s="5" t="s">
        <v>1119</v>
      </c>
      <c r="C3057" s="2" t="s">
        <v>1120</v>
      </c>
      <c r="D3057" s="2">
        <v>1271</v>
      </c>
      <c r="E3057" s="2" t="s">
        <v>8033</v>
      </c>
      <c r="F3057" s="4">
        <v>-1.96163785817162E-2</v>
      </c>
      <c r="G3057" s="3">
        <v>0.91859325953412896</v>
      </c>
      <c r="H3057" s="4">
        <v>0.13188242864121699</v>
      </c>
      <c r="I3057" s="3">
        <v>0.49638873790356802</v>
      </c>
      <c r="J3057" s="4">
        <v>-0.21064725457782699</v>
      </c>
    </row>
    <row r="3058" spans="1:10" x14ac:dyDescent="0.2">
      <c r="A3058" s="1" t="s">
        <v>1118</v>
      </c>
      <c r="B3058" s="5" t="s">
        <v>1119</v>
      </c>
      <c r="C3058" s="2" t="s">
        <v>1120</v>
      </c>
      <c r="D3058" s="2">
        <v>1278</v>
      </c>
      <c r="E3058" s="2" t="s">
        <v>8029</v>
      </c>
      <c r="F3058" s="4">
        <v>-3.6942928208194498E-3</v>
      </c>
      <c r="G3058" s="3">
        <v>0.98255498905885696</v>
      </c>
      <c r="H3058" s="4">
        <v>0.10339867996300001</v>
      </c>
      <c r="I3058" s="3">
        <v>0.54387998898615098</v>
      </c>
      <c r="J3058" s="4">
        <v>-9.0686405778663798E-2</v>
      </c>
    </row>
    <row r="3059" spans="1:10" x14ac:dyDescent="0.2">
      <c r="A3059" s="1" t="s">
        <v>1118</v>
      </c>
      <c r="B3059" s="5" t="s">
        <v>1119</v>
      </c>
      <c r="C3059" s="2" t="s">
        <v>1120</v>
      </c>
      <c r="D3059" s="2">
        <v>1278</v>
      </c>
      <c r="E3059" s="2" t="s">
        <v>8032</v>
      </c>
      <c r="F3059" s="4">
        <v>-4.53204288292781E-2</v>
      </c>
      <c r="G3059" s="3">
        <v>0.748906112745785</v>
      </c>
      <c r="H3059" s="4">
        <v>5.0246161898314698E-2</v>
      </c>
      <c r="I3059" s="3">
        <v>0.72282578249687501</v>
      </c>
      <c r="J3059" s="4">
        <v>-0.152521906425754</v>
      </c>
    </row>
    <row r="3060" spans="1:10" x14ac:dyDescent="0.2">
      <c r="A3060" s="1" t="s">
        <v>1118</v>
      </c>
      <c r="B3060" s="5" t="s">
        <v>1119</v>
      </c>
      <c r="C3060" s="2" t="s">
        <v>1120</v>
      </c>
      <c r="D3060" s="2">
        <v>862</v>
      </c>
      <c r="E3060" s="2" t="s">
        <v>8030</v>
      </c>
      <c r="F3060" s="4">
        <v>1.44443091605168E-2</v>
      </c>
      <c r="G3060" s="3">
        <v>0.90924044050651298</v>
      </c>
      <c r="H3060" s="4">
        <v>3.0762775010442601E-2</v>
      </c>
      <c r="I3060" s="3">
        <v>0.80836565392389403</v>
      </c>
      <c r="J3060" s="4">
        <v>-2.03978069155894E-2</v>
      </c>
    </row>
    <row r="3061" spans="1:10" x14ac:dyDescent="0.2">
      <c r="A3061" s="1" t="s">
        <v>1118</v>
      </c>
      <c r="B3061" s="5" t="s">
        <v>1119</v>
      </c>
      <c r="C3061" s="2" t="s">
        <v>1120</v>
      </c>
      <c r="D3061" s="2">
        <v>773</v>
      </c>
      <c r="E3061" s="2" t="s">
        <v>8031</v>
      </c>
      <c r="F3061" s="4">
        <v>-3.2313431165098501E-2</v>
      </c>
      <c r="G3061" s="3">
        <v>0.76339567615829895</v>
      </c>
      <c r="H3061" s="4">
        <v>-2.51393160296089E-2</v>
      </c>
      <c r="I3061" s="3">
        <v>0.814690089712379</v>
      </c>
      <c r="J3061" s="4">
        <v>6.5360621497507695E-2</v>
      </c>
    </row>
    <row r="3062" spans="1:10" x14ac:dyDescent="0.2">
      <c r="A3062" s="1" t="s">
        <v>1118</v>
      </c>
      <c r="B3062" s="5" t="s">
        <v>1119</v>
      </c>
      <c r="C3062" s="2" t="s">
        <v>1120</v>
      </c>
      <c r="D3062" s="2">
        <v>985</v>
      </c>
      <c r="E3062" s="2" t="s">
        <v>8027</v>
      </c>
      <c r="F3062" s="4">
        <v>2.5219424538356302E-3</v>
      </c>
      <c r="G3062" s="3">
        <v>0.97714904832932803</v>
      </c>
      <c r="H3062" s="4">
        <v>1.7065765611679402E-2</v>
      </c>
      <c r="I3062" s="3">
        <v>0.84643619245789403</v>
      </c>
      <c r="J3062" s="4">
        <v>5.8604154876604697E-2</v>
      </c>
    </row>
    <row r="3063" spans="1:10" x14ac:dyDescent="0.2">
      <c r="A3063" s="1" t="s">
        <v>889</v>
      </c>
      <c r="B3063" s="5" t="s">
        <v>890</v>
      </c>
      <c r="C3063" s="2" t="s">
        <v>891</v>
      </c>
      <c r="D3063" s="2">
        <v>326</v>
      </c>
      <c r="E3063" s="2" t="s">
        <v>8036</v>
      </c>
      <c r="F3063" s="4">
        <v>3.7826376741643103E-2</v>
      </c>
      <c r="G3063" s="3">
        <v>0.78287902377607899</v>
      </c>
      <c r="H3063" s="4">
        <v>6.90335678594209E-2</v>
      </c>
      <c r="I3063" s="3">
        <v>0.61641148274760404</v>
      </c>
      <c r="J3063" s="4">
        <v>8.3878057689746599E-2</v>
      </c>
    </row>
    <row r="3064" spans="1:10" x14ac:dyDescent="0.2">
      <c r="A3064" s="1" t="s">
        <v>4661</v>
      </c>
      <c r="B3064" s="5" t="s">
        <v>4662</v>
      </c>
      <c r="C3064" s="2" t="s">
        <v>4663</v>
      </c>
      <c r="D3064" s="2">
        <v>452</v>
      </c>
      <c r="E3064" s="2" t="s">
        <v>8037</v>
      </c>
      <c r="F3064" s="4">
        <v>-0.137728402835081</v>
      </c>
      <c r="G3064" s="3">
        <v>0.52743256853583798</v>
      </c>
      <c r="H3064" s="4">
        <v>-3.7937935816557897E-2</v>
      </c>
      <c r="I3064" s="3">
        <v>0.86067350324178205</v>
      </c>
      <c r="J3064" s="4">
        <v>-6.23813269012512E-2</v>
      </c>
    </row>
    <row r="3065" spans="1:10" x14ac:dyDescent="0.2">
      <c r="A3065" s="1" t="s">
        <v>3027</v>
      </c>
      <c r="B3065" s="5" t="s">
        <v>3028</v>
      </c>
      <c r="C3065" s="2" t="s">
        <v>3029</v>
      </c>
      <c r="D3065" s="2">
        <v>723</v>
      </c>
      <c r="E3065" s="2" t="s">
        <v>8038</v>
      </c>
      <c r="F3065" s="4">
        <v>-0.189370094430938</v>
      </c>
      <c r="G3065" s="3">
        <v>9.1179078014799603E-2</v>
      </c>
      <c r="H3065" s="4">
        <v>-1.89301477649053E-2</v>
      </c>
      <c r="I3065" s="3">
        <v>0.85705604962397997</v>
      </c>
      <c r="J3065" s="4">
        <v>-0.209405969106427</v>
      </c>
    </row>
    <row r="3066" spans="1:10" x14ac:dyDescent="0.2">
      <c r="A3066" s="1" t="s">
        <v>4212</v>
      </c>
      <c r="B3066" s="5" t="s">
        <v>9688</v>
      </c>
      <c r="C3066" s="2" t="s">
        <v>4213</v>
      </c>
      <c r="D3066" s="2">
        <v>413</v>
      </c>
      <c r="E3066" s="2" t="s">
        <v>8039</v>
      </c>
      <c r="F3066" s="4">
        <v>3.0845238473396801E-2</v>
      </c>
      <c r="G3066" s="3">
        <v>0.72166950761908399</v>
      </c>
      <c r="H3066" s="4">
        <v>-9.3579424827453295E-2</v>
      </c>
      <c r="I3066" s="3">
        <v>0.29060092636659601</v>
      </c>
      <c r="J3066" s="4">
        <v>1.2490979584480699E-2</v>
      </c>
    </row>
    <row r="3067" spans="1:10" x14ac:dyDescent="0.2">
      <c r="A3067" s="1" t="s">
        <v>4212</v>
      </c>
      <c r="B3067" s="5" t="s">
        <v>9688</v>
      </c>
      <c r="C3067" s="2" t="s">
        <v>4213</v>
      </c>
      <c r="D3067" s="2">
        <v>413</v>
      </c>
      <c r="E3067" s="2" t="s">
        <v>8039</v>
      </c>
      <c r="F3067" s="4">
        <v>1.55920447625845E-3</v>
      </c>
      <c r="G3067" s="3">
        <v>0.98916465984275503</v>
      </c>
      <c r="H3067" s="4">
        <v>-0.121127931677378</v>
      </c>
      <c r="I3067" s="3">
        <v>0.30299742276170299</v>
      </c>
      <c r="J3067" s="4">
        <v>5.6067242937739702E-2</v>
      </c>
    </row>
    <row r="3068" spans="1:10" x14ac:dyDescent="0.2">
      <c r="A3068" s="1" t="s">
        <v>3609</v>
      </c>
      <c r="B3068" s="5" t="s">
        <v>3610</v>
      </c>
      <c r="C3068" s="2" t="s">
        <v>3611</v>
      </c>
      <c r="D3068" s="2">
        <v>582</v>
      </c>
      <c r="E3068" s="2" t="s">
        <v>8041</v>
      </c>
      <c r="F3068" s="4">
        <v>-2.9236558629232599E-2</v>
      </c>
      <c r="G3068" s="3">
        <v>0.79714089592317605</v>
      </c>
      <c r="H3068" s="4">
        <v>-8.3197706294129106E-2</v>
      </c>
      <c r="I3068" s="3">
        <v>0.469082953415355</v>
      </c>
      <c r="J3068" s="4">
        <v>1.3629724518875E-2</v>
      </c>
    </row>
    <row r="3069" spans="1:10" x14ac:dyDescent="0.2">
      <c r="A3069" s="1" t="s">
        <v>3609</v>
      </c>
      <c r="B3069" s="5" t="s">
        <v>3610</v>
      </c>
      <c r="C3069" s="2" t="s">
        <v>3611</v>
      </c>
      <c r="D3069" s="2">
        <v>206</v>
      </c>
      <c r="E3069" s="2" t="s">
        <v>8040</v>
      </c>
      <c r="F3069" s="4">
        <v>-2.0040028625430702E-2</v>
      </c>
      <c r="G3069" s="3">
        <v>0.85798324278748295</v>
      </c>
      <c r="H3069" s="4">
        <v>-6.1359555024374401E-2</v>
      </c>
      <c r="I3069" s="3">
        <v>0.58599785720100495</v>
      </c>
      <c r="J3069" s="4">
        <v>-6.0740132419567702E-3</v>
      </c>
    </row>
    <row r="3070" spans="1:10" x14ac:dyDescent="0.2">
      <c r="A3070" s="1" t="s">
        <v>805</v>
      </c>
      <c r="B3070" s="5" t="s">
        <v>806</v>
      </c>
      <c r="C3070" s="2" t="s">
        <v>807</v>
      </c>
      <c r="D3070" s="2">
        <v>20</v>
      </c>
      <c r="E3070" s="2" t="s">
        <v>8042</v>
      </c>
      <c r="F3070" s="4">
        <v>6.4836832169914801E-2</v>
      </c>
      <c r="G3070" s="3">
        <v>0.66206309197156099</v>
      </c>
      <c r="H3070" s="4">
        <v>-0.219535925016101</v>
      </c>
      <c r="I3070" s="3">
        <v>0.15570821362102999</v>
      </c>
      <c r="J3070" s="4">
        <v>2.8685037316680699E-2</v>
      </c>
    </row>
    <row r="3071" spans="1:10" x14ac:dyDescent="0.2">
      <c r="A3071" s="1" t="s">
        <v>805</v>
      </c>
      <c r="B3071" s="5" t="s">
        <v>806</v>
      </c>
      <c r="C3071" s="2" t="s">
        <v>807</v>
      </c>
      <c r="D3071" s="2">
        <v>108</v>
      </c>
      <c r="E3071" s="2" t="s">
        <v>8044</v>
      </c>
      <c r="F3071" s="4">
        <v>0.12131975283153899</v>
      </c>
      <c r="G3071" s="3">
        <v>0.28310572801954198</v>
      </c>
      <c r="H3071" s="4">
        <v>-0.15678549516217899</v>
      </c>
      <c r="I3071" s="3">
        <v>0.172330227523634</v>
      </c>
      <c r="J3071" s="4">
        <v>0.16306527025484299</v>
      </c>
    </row>
    <row r="3072" spans="1:10" x14ac:dyDescent="0.2">
      <c r="A3072" s="1" t="s">
        <v>805</v>
      </c>
      <c r="B3072" s="5" t="s">
        <v>806</v>
      </c>
      <c r="C3072" s="2" t="s">
        <v>807</v>
      </c>
      <c r="D3072" s="2">
        <v>293</v>
      </c>
      <c r="E3072" s="2" t="s">
        <v>8047</v>
      </c>
      <c r="F3072" s="4">
        <v>-0.137563556954091</v>
      </c>
      <c r="G3072" s="3">
        <v>0.18671468003154401</v>
      </c>
      <c r="H3072" s="4">
        <v>-0.116649342538856</v>
      </c>
      <c r="I3072" s="3">
        <v>0.25781927092787599</v>
      </c>
      <c r="J3072" s="4">
        <v>1.53874974038217E-2</v>
      </c>
    </row>
    <row r="3073" spans="1:10" x14ac:dyDescent="0.2">
      <c r="A3073" s="1" t="s">
        <v>805</v>
      </c>
      <c r="B3073" s="5" t="s">
        <v>806</v>
      </c>
      <c r="C3073" s="2" t="s">
        <v>807</v>
      </c>
      <c r="D3073" s="2">
        <v>655</v>
      </c>
      <c r="E3073" s="2" t="s">
        <v>8048</v>
      </c>
      <c r="F3073" s="4">
        <v>0.12743374609216199</v>
      </c>
      <c r="G3073" s="3">
        <v>0.69276534268142298</v>
      </c>
      <c r="H3073" s="4">
        <v>-0.34784780702339302</v>
      </c>
      <c r="I3073" s="3">
        <v>0.29125464125995698</v>
      </c>
      <c r="J3073" s="4">
        <v>0.222918763496114</v>
      </c>
    </row>
    <row r="3074" spans="1:10" x14ac:dyDescent="0.2">
      <c r="A3074" s="1" t="s">
        <v>805</v>
      </c>
      <c r="B3074" s="5" t="s">
        <v>806</v>
      </c>
      <c r="C3074" s="2" t="s">
        <v>807</v>
      </c>
      <c r="D3074" s="2">
        <v>20</v>
      </c>
      <c r="E3074" s="2" t="s">
        <v>8046</v>
      </c>
      <c r="F3074" s="4">
        <v>2.0605478287631401E-2</v>
      </c>
      <c r="G3074" s="3">
        <v>0.80922983942927396</v>
      </c>
      <c r="H3074" s="4">
        <v>-8.4118378991581297E-2</v>
      </c>
      <c r="I3074" s="3">
        <v>0.333912180959341</v>
      </c>
      <c r="J3074" s="4">
        <v>6.9956689294055893E-2</v>
      </c>
    </row>
    <row r="3075" spans="1:10" x14ac:dyDescent="0.2">
      <c r="A3075" s="1" t="s">
        <v>805</v>
      </c>
      <c r="B3075" s="5" t="s">
        <v>806</v>
      </c>
      <c r="C3075" s="2" t="s">
        <v>807</v>
      </c>
      <c r="D3075" s="2">
        <v>655</v>
      </c>
      <c r="E3075" s="2" t="s">
        <v>8045</v>
      </c>
      <c r="F3075" s="4">
        <v>2.8595065448175899E-2</v>
      </c>
      <c r="G3075" s="3">
        <v>0.76214720572913297</v>
      </c>
      <c r="H3075" s="4">
        <v>-5.7780338050516598E-2</v>
      </c>
      <c r="I3075" s="3">
        <v>0.54334530813234005</v>
      </c>
      <c r="J3075" s="4">
        <v>7.2911574543933697E-2</v>
      </c>
    </row>
    <row r="3076" spans="1:10" x14ac:dyDescent="0.2">
      <c r="A3076" s="1" t="s">
        <v>805</v>
      </c>
      <c r="B3076" s="5" t="s">
        <v>806</v>
      </c>
      <c r="C3076" s="2" t="s">
        <v>807</v>
      </c>
      <c r="D3076" s="2">
        <v>567</v>
      </c>
      <c r="E3076" s="2" t="s">
        <v>8043</v>
      </c>
      <c r="F3076" s="4">
        <v>8.39964427124755E-2</v>
      </c>
      <c r="G3076" s="3">
        <v>0.60091518085703299</v>
      </c>
      <c r="H3076" s="4">
        <v>-2.5304697819034699E-2</v>
      </c>
      <c r="I3076" s="3">
        <v>0.87408921515205296</v>
      </c>
      <c r="J3076" s="4">
        <v>0.23236655325968</v>
      </c>
    </row>
    <row r="3077" spans="1:10" x14ac:dyDescent="0.2">
      <c r="A3077" s="1" t="s">
        <v>729</v>
      </c>
      <c r="B3077" s="5" t="s">
        <v>730</v>
      </c>
      <c r="C3077" s="2" t="s">
        <v>731</v>
      </c>
      <c r="D3077" s="2">
        <v>606</v>
      </c>
      <c r="E3077" s="2" t="s">
        <v>8054</v>
      </c>
      <c r="F3077" s="4">
        <v>0.13785437151558</v>
      </c>
      <c r="G3077" s="3">
        <v>0.318347513157483</v>
      </c>
      <c r="H3077" s="4">
        <v>-0.106558047824451</v>
      </c>
      <c r="I3077" s="3">
        <v>0.43646472213784998</v>
      </c>
      <c r="J3077" s="4">
        <v>0.18502958760497101</v>
      </c>
    </row>
    <row r="3078" spans="1:10" x14ac:dyDescent="0.2">
      <c r="A3078" s="1" t="s">
        <v>729</v>
      </c>
      <c r="B3078" s="5" t="s">
        <v>730</v>
      </c>
      <c r="C3078" s="2" t="s">
        <v>731</v>
      </c>
      <c r="D3078" s="2">
        <v>263</v>
      </c>
      <c r="E3078" s="2" t="s">
        <v>8052</v>
      </c>
      <c r="F3078" s="4">
        <v>1.52815852032528E-2</v>
      </c>
      <c r="G3078" s="3">
        <v>0.91128649811925899</v>
      </c>
      <c r="H3078" s="4">
        <v>0.106465118370625</v>
      </c>
      <c r="I3078" s="3">
        <v>0.44353241581383401</v>
      </c>
      <c r="J3078" s="4">
        <v>-7.7045745848955904E-2</v>
      </c>
    </row>
    <row r="3079" spans="1:10" x14ac:dyDescent="0.2">
      <c r="A3079" s="1" t="s">
        <v>729</v>
      </c>
      <c r="B3079" s="5" t="s">
        <v>730</v>
      </c>
      <c r="C3079" s="2" t="s">
        <v>731</v>
      </c>
      <c r="D3079" s="2">
        <v>529</v>
      </c>
      <c r="E3079" s="2" t="s">
        <v>8051</v>
      </c>
      <c r="F3079" s="4">
        <v>-7.8182884449933696E-2</v>
      </c>
      <c r="G3079" s="3">
        <v>0.64724392900522498</v>
      </c>
      <c r="H3079" s="4">
        <v>-9.8193585442576295E-2</v>
      </c>
      <c r="I3079" s="3">
        <v>0.56652602914261996</v>
      </c>
      <c r="J3079" s="4">
        <v>8.2111708360120106E-2</v>
      </c>
    </row>
    <row r="3080" spans="1:10" x14ac:dyDescent="0.2">
      <c r="A3080" s="1" t="s">
        <v>729</v>
      </c>
      <c r="B3080" s="5" t="s">
        <v>730</v>
      </c>
      <c r="C3080" s="2" t="s">
        <v>731</v>
      </c>
      <c r="D3080" s="2">
        <v>107</v>
      </c>
      <c r="E3080" s="2" t="s">
        <v>8049</v>
      </c>
      <c r="F3080" s="4">
        <v>-4.0268206296168702E-2</v>
      </c>
      <c r="G3080" s="3">
        <v>0.736074993998028</v>
      </c>
      <c r="H3080" s="4">
        <v>-5.8741816513318598E-2</v>
      </c>
      <c r="I3080" s="3">
        <v>0.62393191191874697</v>
      </c>
      <c r="J3080" s="4">
        <v>6.7885266451941803E-2</v>
      </c>
    </row>
    <row r="3081" spans="1:10" x14ac:dyDescent="0.2">
      <c r="A3081" s="1" t="s">
        <v>729</v>
      </c>
      <c r="B3081" s="5" t="s">
        <v>730</v>
      </c>
      <c r="C3081" s="2" t="s">
        <v>731</v>
      </c>
      <c r="D3081" s="2">
        <v>261</v>
      </c>
      <c r="E3081" s="2" t="s">
        <v>8053</v>
      </c>
      <c r="F3081" s="4">
        <v>5.3406229509201701E-2</v>
      </c>
      <c r="G3081" s="3">
        <v>0.74089137622724299</v>
      </c>
      <c r="H3081" s="4">
        <v>7.7676096083207399E-2</v>
      </c>
      <c r="I3081" s="3">
        <v>0.63148282301523495</v>
      </c>
      <c r="J3081" s="4">
        <v>-0.122101172007388</v>
      </c>
    </row>
    <row r="3082" spans="1:10" x14ac:dyDescent="0.2">
      <c r="A3082" s="1" t="s">
        <v>729</v>
      </c>
      <c r="B3082" s="5" t="s">
        <v>730</v>
      </c>
      <c r="C3082" s="2" t="s">
        <v>731</v>
      </c>
      <c r="D3082" s="2">
        <v>606</v>
      </c>
      <c r="E3082" s="2" t="s">
        <v>8054</v>
      </c>
      <c r="F3082" s="4">
        <v>-1.12311361591466E-3</v>
      </c>
      <c r="G3082" s="3">
        <v>0.99045978596611794</v>
      </c>
      <c r="H3082" s="4">
        <v>8.8346768476021895E-3</v>
      </c>
      <c r="I3082" s="3">
        <v>0.92507771990479803</v>
      </c>
      <c r="J3082" s="4">
        <v>-2.73552514871617E-2</v>
      </c>
    </row>
    <row r="3083" spans="1:10" x14ac:dyDescent="0.2">
      <c r="A3083" s="1" t="s">
        <v>729</v>
      </c>
      <c r="B3083" s="5" t="s">
        <v>730</v>
      </c>
      <c r="C3083" s="2" t="s">
        <v>731</v>
      </c>
      <c r="D3083" s="2">
        <v>111</v>
      </c>
      <c r="E3083" s="2" t="s">
        <v>8050</v>
      </c>
      <c r="F3083" s="4">
        <v>-0.15402146317812501</v>
      </c>
      <c r="G3083" s="3">
        <v>0.2651738815818</v>
      </c>
      <c r="H3083" s="4">
        <v>1.08231171610206E-2</v>
      </c>
      <c r="I3083" s="3">
        <v>0.93582616440347899</v>
      </c>
      <c r="J3083" s="4">
        <v>3.2360449749409798E-2</v>
      </c>
    </row>
    <row r="3084" spans="1:10" x14ac:dyDescent="0.2">
      <c r="A3084" s="1" t="s">
        <v>3564</v>
      </c>
      <c r="B3084" s="5" t="s">
        <v>3565</v>
      </c>
      <c r="C3084" s="2" t="s">
        <v>3566</v>
      </c>
      <c r="D3084" s="2">
        <v>155</v>
      </c>
      <c r="E3084" s="2" t="s">
        <v>8056</v>
      </c>
      <c r="F3084" s="4">
        <v>6.5406865089361305E-2</v>
      </c>
      <c r="G3084" s="3">
        <v>0.493993531438844</v>
      </c>
      <c r="H3084" s="4">
        <v>-0.15971615391582999</v>
      </c>
      <c r="I3084" s="3">
        <v>0.111193899187814</v>
      </c>
      <c r="J3084" s="4">
        <v>0.123292472227177</v>
      </c>
    </row>
    <row r="3085" spans="1:10" x14ac:dyDescent="0.2">
      <c r="A3085" s="1" t="s">
        <v>3564</v>
      </c>
      <c r="B3085" s="5" t="s">
        <v>3565</v>
      </c>
      <c r="C3085" s="2" t="s">
        <v>3566</v>
      </c>
      <c r="D3085" s="2">
        <v>155</v>
      </c>
      <c r="E3085" s="2" t="s">
        <v>8056</v>
      </c>
      <c r="F3085" s="4">
        <v>0.12572248047922499</v>
      </c>
      <c r="G3085" s="3">
        <v>0.167230874133554</v>
      </c>
      <c r="H3085" s="4">
        <v>-2.7778330376147398E-2</v>
      </c>
      <c r="I3085" s="3">
        <v>0.750509767732219</v>
      </c>
      <c r="J3085" s="4">
        <v>9.0226554963344002E-2</v>
      </c>
    </row>
    <row r="3086" spans="1:10" x14ac:dyDescent="0.2">
      <c r="A3086" s="1" t="s">
        <v>3564</v>
      </c>
      <c r="B3086" s="5" t="s">
        <v>3565</v>
      </c>
      <c r="C3086" s="2" t="s">
        <v>3566</v>
      </c>
      <c r="D3086" s="2">
        <v>71</v>
      </c>
      <c r="E3086" s="2" t="s">
        <v>8055</v>
      </c>
      <c r="F3086" s="4">
        <v>-3.08772130368168E-2</v>
      </c>
      <c r="G3086" s="3">
        <v>0.76751900956727603</v>
      </c>
      <c r="H3086" s="4">
        <v>-1.3009025477899101E-3</v>
      </c>
      <c r="I3086" s="3">
        <v>0.99004315510748397</v>
      </c>
      <c r="J3086" s="4">
        <v>0.14361692253615699</v>
      </c>
    </row>
    <row r="3087" spans="1:10" x14ac:dyDescent="0.2">
      <c r="A3087" s="1" t="s">
        <v>2013</v>
      </c>
      <c r="B3087" s="5" t="s">
        <v>2014</v>
      </c>
      <c r="C3087" s="2" t="s">
        <v>2015</v>
      </c>
      <c r="D3087" s="2">
        <v>1184</v>
      </c>
      <c r="E3087" s="2" t="s">
        <v>8057</v>
      </c>
      <c r="F3087" s="4">
        <v>0.14971847230593399</v>
      </c>
      <c r="G3087" s="3">
        <v>0.65727562591603295</v>
      </c>
      <c r="H3087" s="4">
        <v>0.53237575214462196</v>
      </c>
      <c r="I3087" s="3">
        <v>0.13234307487109601</v>
      </c>
      <c r="J3087" s="4">
        <v>1.6615340004349801E-2</v>
      </c>
    </row>
    <row r="3088" spans="1:10" x14ac:dyDescent="0.2">
      <c r="A3088" s="1" t="s">
        <v>3049</v>
      </c>
      <c r="B3088" s="5" t="s">
        <v>3050</v>
      </c>
      <c r="C3088" s="2" t="s">
        <v>3051</v>
      </c>
      <c r="D3088" s="2">
        <v>672</v>
      </c>
      <c r="E3088" s="2" t="s">
        <v>8058</v>
      </c>
      <c r="F3088" s="4">
        <v>-1.30047643409518E-2</v>
      </c>
      <c r="G3088" s="3">
        <v>0.920111319871182</v>
      </c>
      <c r="H3088" s="4">
        <v>-0.21797238649364201</v>
      </c>
      <c r="I3088" s="3">
        <v>0.112422666486079</v>
      </c>
      <c r="J3088" s="4">
        <v>0.22371842117362201</v>
      </c>
    </row>
    <row r="3089" spans="1:10" x14ac:dyDescent="0.2">
      <c r="A3089" s="1" t="s">
        <v>3049</v>
      </c>
      <c r="B3089" s="5" t="s">
        <v>3050</v>
      </c>
      <c r="C3089" s="2" t="s">
        <v>3051</v>
      </c>
      <c r="D3089" s="2">
        <v>578</v>
      </c>
      <c r="E3089" s="2" t="s">
        <v>8059</v>
      </c>
      <c r="F3089" s="4">
        <v>-2.6574896946344798E-2</v>
      </c>
      <c r="G3089" s="3">
        <v>0.82852659907843595</v>
      </c>
      <c r="H3089" s="4">
        <v>-0.110911686192201</v>
      </c>
      <c r="I3089" s="3">
        <v>0.374042499538426</v>
      </c>
      <c r="J3089" s="4">
        <v>0.11270219118681001</v>
      </c>
    </row>
    <row r="3090" spans="1:10" x14ac:dyDescent="0.2">
      <c r="A3090" s="1" t="s">
        <v>3049</v>
      </c>
      <c r="B3090" s="5" t="s">
        <v>3050</v>
      </c>
      <c r="C3090" s="2" t="s">
        <v>3051</v>
      </c>
      <c r="D3090" s="2">
        <v>578</v>
      </c>
      <c r="E3090" s="2" t="s">
        <v>8061</v>
      </c>
      <c r="F3090" s="4">
        <v>0.100305405310272</v>
      </c>
      <c r="G3090" s="3">
        <v>0.28646728089363099</v>
      </c>
      <c r="H3090" s="4">
        <v>-7.1937040475873404E-2</v>
      </c>
      <c r="I3090" s="3">
        <v>0.43903280018810797</v>
      </c>
      <c r="J3090" s="4">
        <v>5.0551929219903202E-2</v>
      </c>
    </row>
    <row r="3091" spans="1:10" x14ac:dyDescent="0.2">
      <c r="A3091" s="1" t="s">
        <v>3049</v>
      </c>
      <c r="B3091" s="5" t="s">
        <v>3050</v>
      </c>
      <c r="C3091" s="2" t="s">
        <v>3051</v>
      </c>
      <c r="D3091" s="2">
        <v>672</v>
      </c>
      <c r="E3091" s="2" t="s">
        <v>8058</v>
      </c>
      <c r="F3091" s="4">
        <v>-4.3616157201942202E-2</v>
      </c>
      <c r="G3091" s="3">
        <v>0.71080885334668897</v>
      </c>
      <c r="H3091" s="4">
        <v>-7.18139517336151E-2</v>
      </c>
      <c r="I3091" s="3">
        <v>0.54365020833257505</v>
      </c>
      <c r="J3091" s="4">
        <v>2.1724371062109699E-2</v>
      </c>
    </row>
    <row r="3092" spans="1:10" x14ac:dyDescent="0.2">
      <c r="A3092" s="1" t="s">
        <v>3049</v>
      </c>
      <c r="B3092" s="5" t="s">
        <v>3050</v>
      </c>
      <c r="C3092" s="2" t="s">
        <v>3051</v>
      </c>
      <c r="D3092" s="2">
        <v>578</v>
      </c>
      <c r="E3092" s="2" t="s">
        <v>8061</v>
      </c>
      <c r="F3092" s="4">
        <v>0.11038210754460701</v>
      </c>
      <c r="G3092" s="3">
        <v>0.25854205870303898</v>
      </c>
      <c r="H3092" s="4">
        <v>4.33892695763873E-2</v>
      </c>
      <c r="I3092" s="3">
        <v>0.64909659450120305</v>
      </c>
      <c r="J3092" s="4">
        <v>-7.5527636766992103E-7</v>
      </c>
    </row>
    <row r="3093" spans="1:10" x14ac:dyDescent="0.2">
      <c r="A3093" s="1" t="s">
        <v>3049</v>
      </c>
      <c r="B3093" s="5" t="s">
        <v>3050</v>
      </c>
      <c r="C3093" s="2" t="s">
        <v>3051</v>
      </c>
      <c r="D3093" s="2">
        <v>578</v>
      </c>
      <c r="E3093" s="2" t="s">
        <v>8060</v>
      </c>
      <c r="F3093" s="4">
        <v>1.51910191660427E-2</v>
      </c>
      <c r="G3093" s="3">
        <v>0.89353769051546195</v>
      </c>
      <c r="H3093" s="4">
        <v>1.51591052240611E-2</v>
      </c>
      <c r="I3093" s="3">
        <v>0.89375984526969898</v>
      </c>
      <c r="J3093" s="4">
        <v>6.54631625662567E-2</v>
      </c>
    </row>
    <row r="3094" spans="1:10" x14ac:dyDescent="0.2">
      <c r="A3094" s="1" t="s">
        <v>3113</v>
      </c>
      <c r="B3094" s="5" t="s">
        <v>3114</v>
      </c>
      <c r="C3094" s="2" t="s">
        <v>3115</v>
      </c>
      <c r="D3094" s="2">
        <v>127</v>
      </c>
      <c r="E3094" s="2" t="s">
        <v>8062</v>
      </c>
      <c r="F3094" s="4">
        <v>2.4974853235402598E-2</v>
      </c>
      <c r="G3094" s="3">
        <v>0.79588289308572502</v>
      </c>
      <c r="H3094" s="4">
        <v>-9.4552676068492006E-2</v>
      </c>
      <c r="I3094" s="3">
        <v>0.33675742412626503</v>
      </c>
      <c r="J3094" s="4">
        <v>1.4844245669099299E-2</v>
      </c>
    </row>
    <row r="3095" spans="1:10" x14ac:dyDescent="0.2">
      <c r="A3095" s="1" t="s">
        <v>3113</v>
      </c>
      <c r="B3095" s="5" t="s">
        <v>3114</v>
      </c>
      <c r="C3095" s="2" t="s">
        <v>3115</v>
      </c>
      <c r="D3095" s="2">
        <v>523</v>
      </c>
      <c r="E3095" s="2" t="s">
        <v>8064</v>
      </c>
      <c r="F3095" s="4">
        <v>1.20068504909163E-2</v>
      </c>
      <c r="G3095" s="3">
        <v>0.91625475096454501</v>
      </c>
      <c r="H3095" s="4">
        <v>-6.2395258122155101E-2</v>
      </c>
      <c r="I3095" s="3">
        <v>0.58715273606658502</v>
      </c>
      <c r="J3095" s="4">
        <v>5.3372137351732997E-2</v>
      </c>
    </row>
    <row r="3096" spans="1:10" x14ac:dyDescent="0.2">
      <c r="A3096" s="1" t="s">
        <v>3113</v>
      </c>
      <c r="B3096" s="5" t="s">
        <v>3114</v>
      </c>
      <c r="C3096" s="2" t="s">
        <v>3115</v>
      </c>
      <c r="D3096" s="2">
        <v>127</v>
      </c>
      <c r="E3096" s="2" t="s">
        <v>8063</v>
      </c>
      <c r="F3096" s="4">
        <v>9.8290972528857795E-2</v>
      </c>
      <c r="G3096" s="3">
        <v>0.45039508374744502</v>
      </c>
      <c r="H3096" s="4">
        <v>-2.3492480874278202E-2</v>
      </c>
      <c r="I3096" s="3">
        <v>0.85512293014201701</v>
      </c>
      <c r="J3096" s="4">
        <v>3.5456882322886601E-2</v>
      </c>
    </row>
    <row r="3097" spans="1:10" x14ac:dyDescent="0.2">
      <c r="A3097" s="1" t="s">
        <v>469</v>
      </c>
      <c r="B3097" s="5" t="s">
        <v>470</v>
      </c>
      <c r="C3097" s="2" t="s">
        <v>471</v>
      </c>
      <c r="D3097" s="2">
        <v>816</v>
      </c>
      <c r="E3097" s="2" t="s">
        <v>8065</v>
      </c>
      <c r="F3097" s="4">
        <v>7.7180695954840603E-2</v>
      </c>
      <c r="G3097" s="3">
        <v>0.54544989680169798</v>
      </c>
      <c r="H3097" s="4">
        <v>8.7638855446833405E-2</v>
      </c>
      <c r="I3097" s="3">
        <v>0.49339823727465199</v>
      </c>
      <c r="J3097" s="4">
        <v>-9.7570290188574604E-2</v>
      </c>
    </row>
    <row r="3098" spans="1:10" x14ac:dyDescent="0.2">
      <c r="A3098" s="1" t="s">
        <v>469</v>
      </c>
      <c r="B3098" s="5" t="s">
        <v>470</v>
      </c>
      <c r="C3098" s="2" t="s">
        <v>471</v>
      </c>
      <c r="D3098" s="2">
        <v>243</v>
      </c>
      <c r="E3098" s="2" t="s">
        <v>8066</v>
      </c>
      <c r="F3098" s="4">
        <v>8.5201156425647101E-2</v>
      </c>
      <c r="G3098" s="3">
        <v>0.41827002968773602</v>
      </c>
      <c r="H3098" s="4">
        <v>-4.48274897870959E-2</v>
      </c>
      <c r="I3098" s="3">
        <v>0.666899224482285</v>
      </c>
      <c r="J3098" s="4">
        <v>2.6915331384103E-2</v>
      </c>
    </row>
    <row r="3099" spans="1:10" x14ac:dyDescent="0.2">
      <c r="A3099" s="1" t="s">
        <v>1250</v>
      </c>
      <c r="B3099" s="5" t="s">
        <v>1251</v>
      </c>
      <c r="C3099" s="2" t="s">
        <v>1252</v>
      </c>
      <c r="D3099" s="2">
        <v>136</v>
      </c>
      <c r="E3099" s="2" t="s">
        <v>8067</v>
      </c>
      <c r="F3099" s="4">
        <v>8.3360463486314897E-3</v>
      </c>
      <c r="G3099" s="3">
        <v>0.92662934065273395</v>
      </c>
      <c r="H3099" s="4">
        <v>0.14246460513893799</v>
      </c>
      <c r="I3099" s="3">
        <v>0.13469583310462499</v>
      </c>
      <c r="J3099" s="4">
        <v>-8.2252120648629301E-2</v>
      </c>
    </row>
    <row r="3100" spans="1:10" x14ac:dyDescent="0.2">
      <c r="A3100" s="1" t="s">
        <v>1250</v>
      </c>
      <c r="B3100" s="5" t="s">
        <v>1251</v>
      </c>
      <c r="C3100" s="2" t="s">
        <v>1252</v>
      </c>
      <c r="D3100" s="2">
        <v>136</v>
      </c>
      <c r="E3100" s="2" t="s">
        <v>8067</v>
      </c>
      <c r="F3100" s="4">
        <v>0.151861220489731</v>
      </c>
      <c r="G3100" s="3">
        <v>0.10531154090174399</v>
      </c>
      <c r="H3100" s="4">
        <v>-4.21180359433748E-2</v>
      </c>
      <c r="I3100" s="3">
        <v>0.63511775613728405</v>
      </c>
      <c r="J3100" s="4">
        <v>8.7380596748083406E-3</v>
      </c>
    </row>
    <row r="3101" spans="1:10" x14ac:dyDescent="0.2">
      <c r="A3101" s="1" t="s">
        <v>1250</v>
      </c>
      <c r="B3101" s="5" t="s">
        <v>1251</v>
      </c>
      <c r="C3101" s="2" t="s">
        <v>1252</v>
      </c>
      <c r="D3101" s="2">
        <v>97</v>
      </c>
      <c r="E3101" s="2" t="s">
        <v>8068</v>
      </c>
      <c r="F3101" s="4">
        <v>4.9010505422856399E-2</v>
      </c>
      <c r="G3101" s="3">
        <v>0.57885283034785295</v>
      </c>
      <c r="H3101" s="4">
        <v>-2.73730778963567E-2</v>
      </c>
      <c r="I3101" s="3">
        <v>0.75543224221386396</v>
      </c>
      <c r="J3101" s="4">
        <v>-2.7155523490666401E-2</v>
      </c>
    </row>
    <row r="3102" spans="1:10" x14ac:dyDescent="0.2">
      <c r="A3102" s="1" t="s">
        <v>5056</v>
      </c>
      <c r="B3102" s="5" t="s">
        <v>5057</v>
      </c>
      <c r="C3102" s="2" t="s">
        <v>5058</v>
      </c>
      <c r="D3102" s="2">
        <v>199</v>
      </c>
      <c r="E3102" s="2" t="s">
        <v>8069</v>
      </c>
      <c r="F3102" s="4">
        <v>0.100540597410631</v>
      </c>
      <c r="G3102" s="3">
        <v>0.43136012094423198</v>
      </c>
      <c r="H3102" s="4">
        <v>2.24238825823199E-2</v>
      </c>
      <c r="I3102" s="3">
        <v>0.85885221170238202</v>
      </c>
      <c r="J3102" s="4">
        <v>-4.9098967529030001E-2</v>
      </c>
    </row>
    <row r="3103" spans="1:10" x14ac:dyDescent="0.2">
      <c r="A3103" s="1" t="s">
        <v>3458</v>
      </c>
      <c r="B3103" s="5" t="s">
        <v>3459</v>
      </c>
      <c r="C3103" s="2" t="s">
        <v>3460</v>
      </c>
      <c r="D3103" s="2">
        <v>519</v>
      </c>
      <c r="E3103" s="2" t="s">
        <v>8070</v>
      </c>
      <c r="F3103" s="4">
        <v>-0.44443175347799802</v>
      </c>
      <c r="G3103" s="3">
        <v>9.3947154225872999E-3</v>
      </c>
      <c r="H3103" s="4">
        <v>6.2650046917584107E-2</v>
      </c>
      <c r="I3103" s="3">
        <v>0.66915014282559204</v>
      </c>
      <c r="J3103" s="4">
        <v>-0.17504312020985799</v>
      </c>
    </row>
    <row r="3104" spans="1:10" x14ac:dyDescent="0.2">
      <c r="A3104" s="1" t="s">
        <v>3458</v>
      </c>
      <c r="B3104" s="5" t="s">
        <v>3459</v>
      </c>
      <c r="C3104" s="2" t="s">
        <v>3460</v>
      </c>
      <c r="D3104" s="2">
        <v>519</v>
      </c>
      <c r="E3104" s="2" t="s">
        <v>8070</v>
      </c>
      <c r="F3104" s="4">
        <v>-0.428366105727022</v>
      </c>
      <c r="G3104" s="3">
        <v>1.0668215729339301E-2</v>
      </c>
      <c r="H3104" s="4">
        <v>2.9758489236716201E-2</v>
      </c>
      <c r="I3104" s="3">
        <v>0.83638417785016295</v>
      </c>
      <c r="J3104" s="4">
        <v>-0.15842659041986401</v>
      </c>
    </row>
    <row r="3105" spans="1:10" x14ac:dyDescent="0.2">
      <c r="A3105" s="1" t="s">
        <v>1459</v>
      </c>
      <c r="B3105" s="5" t="s">
        <v>1460</v>
      </c>
      <c r="C3105" s="2" t="s">
        <v>1461</v>
      </c>
      <c r="D3105" s="2">
        <v>624</v>
      </c>
      <c r="E3105" s="2" t="s">
        <v>8072</v>
      </c>
      <c r="F3105" s="4">
        <v>0.136599045698206</v>
      </c>
      <c r="G3105" s="3">
        <v>0.28967274427838202</v>
      </c>
      <c r="H3105" s="4">
        <v>-0.24665215355916201</v>
      </c>
      <c r="I3105" s="3">
        <v>6.9104736158663194E-2</v>
      </c>
      <c r="J3105" s="4">
        <v>0.18622803567884599</v>
      </c>
    </row>
    <row r="3106" spans="1:10" x14ac:dyDescent="0.2">
      <c r="A3106" s="1" t="s">
        <v>1459</v>
      </c>
      <c r="B3106" s="5" t="s">
        <v>1460</v>
      </c>
      <c r="C3106" s="2" t="s">
        <v>1461</v>
      </c>
      <c r="D3106" s="2">
        <v>78</v>
      </c>
      <c r="E3106" s="2" t="s">
        <v>8073</v>
      </c>
      <c r="F3106" s="4">
        <v>4.4841289068091997E-2</v>
      </c>
      <c r="G3106" s="3">
        <v>0.67577680099184301</v>
      </c>
      <c r="H3106" s="4">
        <v>-2.8020646074143198E-2</v>
      </c>
      <c r="I3106" s="3">
        <v>0.79334291808477597</v>
      </c>
      <c r="J3106" s="4">
        <v>3.00314332218896E-2</v>
      </c>
    </row>
    <row r="3107" spans="1:10" x14ac:dyDescent="0.2">
      <c r="A3107" s="1" t="s">
        <v>1459</v>
      </c>
      <c r="B3107" s="5" t="s">
        <v>1460</v>
      </c>
      <c r="C3107" s="2" t="s">
        <v>1461</v>
      </c>
      <c r="D3107" s="2">
        <v>59</v>
      </c>
      <c r="E3107" s="2" t="s">
        <v>8071</v>
      </c>
      <c r="F3107" s="4">
        <v>5.5133793190289902E-2</v>
      </c>
      <c r="G3107" s="3">
        <v>0.56928850050573898</v>
      </c>
      <c r="H3107" s="4">
        <v>1.05263726528708E-2</v>
      </c>
      <c r="I3107" s="3">
        <v>0.91286997314610696</v>
      </c>
      <c r="J3107" s="4">
        <v>7.5388591438763003E-2</v>
      </c>
    </row>
    <row r="3108" spans="1:10" x14ac:dyDescent="0.2">
      <c r="A3108" s="1" t="s">
        <v>2908</v>
      </c>
      <c r="B3108" s="5" t="s">
        <v>2909</v>
      </c>
      <c r="C3108" s="2" t="s">
        <v>2910</v>
      </c>
      <c r="D3108" s="2">
        <v>1020</v>
      </c>
      <c r="E3108" s="2" t="s">
        <v>8075</v>
      </c>
      <c r="F3108" s="4">
        <v>-0.107443506578894</v>
      </c>
      <c r="G3108" s="3">
        <v>0.57368002305713395</v>
      </c>
      <c r="H3108" s="4">
        <v>0.117764473956137</v>
      </c>
      <c r="I3108" s="3">
        <v>0.53801549438459995</v>
      </c>
      <c r="J3108" s="4">
        <v>2.6102492931334698E-2</v>
      </c>
    </row>
    <row r="3109" spans="1:10" x14ac:dyDescent="0.2">
      <c r="A3109" s="1" t="s">
        <v>2908</v>
      </c>
      <c r="B3109" s="5" t="s">
        <v>2909</v>
      </c>
      <c r="C3109" s="2" t="s">
        <v>2910</v>
      </c>
      <c r="D3109" s="2">
        <v>888</v>
      </c>
      <c r="E3109" s="2" t="s">
        <v>8074</v>
      </c>
      <c r="F3109" s="4">
        <v>7.3106863760230498E-3</v>
      </c>
      <c r="G3109" s="3">
        <v>0.93970826956974696</v>
      </c>
      <c r="H3109" s="4">
        <v>-1.9988689847668401E-2</v>
      </c>
      <c r="I3109" s="3">
        <v>0.83629725092967899</v>
      </c>
      <c r="J3109" s="4">
        <v>-3.07850283928843E-2</v>
      </c>
    </row>
    <row r="3110" spans="1:10" x14ac:dyDescent="0.2">
      <c r="A3110" s="1" t="s">
        <v>4106</v>
      </c>
      <c r="B3110" s="5" t="s">
        <v>4107</v>
      </c>
      <c r="C3110" s="2" t="s">
        <v>4108</v>
      </c>
      <c r="D3110" s="2">
        <v>136</v>
      </c>
      <c r="E3110" s="2" t="s">
        <v>8076</v>
      </c>
      <c r="F3110" s="4">
        <v>-9.4913574831384295E-2</v>
      </c>
      <c r="G3110" s="3">
        <v>0.46040518156292298</v>
      </c>
      <c r="H3110" s="4">
        <v>-0.28782860283150302</v>
      </c>
      <c r="I3110" s="3">
        <v>3.9838324494287002E-2</v>
      </c>
      <c r="J3110" s="4">
        <v>9.8802212445150403E-2</v>
      </c>
    </row>
    <row r="3111" spans="1:10" x14ac:dyDescent="0.2">
      <c r="A3111" s="1" t="s">
        <v>4106</v>
      </c>
      <c r="B3111" s="5" t="s">
        <v>4107</v>
      </c>
      <c r="C3111" s="2" t="s">
        <v>4108</v>
      </c>
      <c r="D3111" s="2">
        <v>108</v>
      </c>
      <c r="E3111" s="2" t="s">
        <v>8077</v>
      </c>
      <c r="F3111" s="4">
        <v>0.62825713022901997</v>
      </c>
      <c r="G3111" s="3">
        <v>8.0257626780297492E-3</v>
      </c>
      <c r="H3111" s="4">
        <v>-0.103551397240584</v>
      </c>
      <c r="I3111" s="3">
        <v>0.60824973034576302</v>
      </c>
      <c r="J3111" s="4">
        <v>0.50070568377909996</v>
      </c>
    </row>
    <row r="3112" spans="1:10" x14ac:dyDescent="0.2">
      <c r="A3112" s="1" t="s">
        <v>2223</v>
      </c>
      <c r="B3112" s="5" t="s">
        <v>2224</v>
      </c>
      <c r="C3112" s="2" t="s">
        <v>2225</v>
      </c>
      <c r="D3112" s="2">
        <v>42</v>
      </c>
      <c r="E3112" s="2" t="s">
        <v>8078</v>
      </c>
      <c r="F3112" s="4">
        <v>4.6827200344182501E-2</v>
      </c>
      <c r="G3112" s="3">
        <v>0.58956054009082703</v>
      </c>
      <c r="H3112" s="4">
        <v>-2.15296961777511E-3</v>
      </c>
      <c r="I3112" s="3">
        <v>0.98008234833114205</v>
      </c>
      <c r="J3112" s="4">
        <v>-2.0111288752392601E-2</v>
      </c>
    </row>
    <row r="3113" spans="1:10" x14ac:dyDescent="0.2">
      <c r="A3113" s="1" t="s">
        <v>1449</v>
      </c>
      <c r="B3113" s="5" t="s">
        <v>3891</v>
      </c>
      <c r="C3113" s="2" t="s">
        <v>3892</v>
      </c>
      <c r="D3113" s="2">
        <v>163</v>
      </c>
      <c r="E3113" s="2" t="s">
        <v>8080</v>
      </c>
      <c r="F3113" s="4">
        <v>-1.9341712274826499E-2</v>
      </c>
      <c r="G3113" s="3">
        <v>0.85740814688405298</v>
      </c>
      <c r="H3113" s="4">
        <v>-0.24172016918952699</v>
      </c>
      <c r="I3113" s="3">
        <v>4.12539821971439E-2</v>
      </c>
      <c r="J3113" s="4">
        <v>0.19912788347690399</v>
      </c>
    </row>
    <row r="3114" spans="1:10" x14ac:dyDescent="0.2">
      <c r="A3114" s="1" t="s">
        <v>1449</v>
      </c>
      <c r="B3114" s="5" t="s">
        <v>3891</v>
      </c>
      <c r="C3114" s="2" t="s">
        <v>3892</v>
      </c>
      <c r="D3114" s="2">
        <v>163</v>
      </c>
      <c r="E3114" s="2" t="s">
        <v>8082</v>
      </c>
      <c r="F3114" s="4">
        <v>-5.9558105879517598E-2</v>
      </c>
      <c r="G3114" s="3">
        <v>0.64026694592965405</v>
      </c>
      <c r="H3114" s="4">
        <v>-0.18614471138045</v>
      </c>
      <c r="I3114" s="3">
        <v>0.16047439937645699</v>
      </c>
      <c r="J3114" s="4">
        <v>0.16217433715781801</v>
      </c>
    </row>
    <row r="3115" spans="1:10" x14ac:dyDescent="0.2">
      <c r="A3115" s="1" t="s">
        <v>1449</v>
      </c>
      <c r="B3115" s="5" t="s">
        <v>3891</v>
      </c>
      <c r="C3115" s="2" t="s">
        <v>3892</v>
      </c>
      <c r="D3115" s="2">
        <v>162</v>
      </c>
      <c r="E3115" s="2" t="s">
        <v>8081</v>
      </c>
      <c r="F3115" s="4">
        <v>-0.11179480998538301</v>
      </c>
      <c r="G3115" s="3">
        <v>0.37244755092224302</v>
      </c>
      <c r="H3115" s="4">
        <v>-0.17748766878196401</v>
      </c>
      <c r="I3115" s="3">
        <v>0.16743048386237699</v>
      </c>
      <c r="J3115" s="4">
        <v>5.4547580781452602E-2</v>
      </c>
    </row>
    <row r="3116" spans="1:10" x14ac:dyDescent="0.2">
      <c r="A3116" s="1" t="s">
        <v>1449</v>
      </c>
      <c r="B3116" s="5" t="s">
        <v>3891</v>
      </c>
      <c r="C3116" s="2" t="s">
        <v>3892</v>
      </c>
      <c r="D3116" s="2">
        <v>162</v>
      </c>
      <c r="E3116" s="2" t="s">
        <v>8079</v>
      </c>
      <c r="F3116" s="4">
        <v>-0.25410371442717</v>
      </c>
      <c r="G3116" s="3">
        <v>0.25962843229612198</v>
      </c>
      <c r="H3116" s="4">
        <v>-0.27562406757563601</v>
      </c>
      <c r="I3116" s="3">
        <v>0.22364982390126101</v>
      </c>
      <c r="J3116" s="4">
        <v>7.5414028194165497E-2</v>
      </c>
    </row>
    <row r="3117" spans="1:10" ht="22.5" x14ac:dyDescent="0.2">
      <c r="A3117" s="1" t="s">
        <v>1449</v>
      </c>
      <c r="B3117" s="5" t="s">
        <v>9494</v>
      </c>
      <c r="C3117" s="2" t="s">
        <v>9495</v>
      </c>
      <c r="D3117" s="2">
        <v>205</v>
      </c>
      <c r="E3117" s="2" t="s">
        <v>8084</v>
      </c>
      <c r="F3117" s="4">
        <v>-0.22494122412707801</v>
      </c>
      <c r="G3117" s="3">
        <v>0.115162658285192</v>
      </c>
      <c r="H3117" s="4">
        <v>-0.140269002491578</v>
      </c>
      <c r="I3117" s="3">
        <v>0.309771619960653</v>
      </c>
      <c r="J3117" s="4">
        <v>-1.60170782005053E-2</v>
      </c>
    </row>
    <row r="3118" spans="1:10" ht="22.5" x14ac:dyDescent="0.2">
      <c r="A3118" s="1" t="s">
        <v>1449</v>
      </c>
      <c r="B3118" s="5" t="s">
        <v>9494</v>
      </c>
      <c r="C3118" s="2" t="s">
        <v>9495</v>
      </c>
      <c r="D3118" s="2">
        <v>205</v>
      </c>
      <c r="E3118" s="2" t="s">
        <v>8083</v>
      </c>
      <c r="F3118" s="4">
        <v>-0.177601259414885</v>
      </c>
      <c r="G3118" s="3">
        <v>0.28856298169130001</v>
      </c>
      <c r="H3118" s="4">
        <v>-0.117688008056116</v>
      </c>
      <c r="I3118" s="3">
        <v>0.475731774460806</v>
      </c>
      <c r="J3118" s="4">
        <v>6.9534988806743997E-2</v>
      </c>
    </row>
    <row r="3119" spans="1:10" x14ac:dyDescent="0.2">
      <c r="A3119" s="1" t="s">
        <v>16</v>
      </c>
      <c r="B3119" s="5" t="s">
        <v>17</v>
      </c>
      <c r="C3119" s="2" t="s">
        <v>18</v>
      </c>
      <c r="D3119" s="2" t="s">
        <v>9609</v>
      </c>
      <c r="E3119" s="2" t="s">
        <v>8085</v>
      </c>
      <c r="F3119" s="4">
        <v>-0.53625286369399305</v>
      </c>
      <c r="G3119" s="3">
        <v>9.6043493947094896E-2</v>
      </c>
      <c r="H3119" s="4">
        <v>-0.11668064542815</v>
      </c>
      <c r="I3119" s="3">
        <v>0.70057611790849605</v>
      </c>
      <c r="J3119" s="4">
        <v>0.105655670273957</v>
      </c>
    </row>
    <row r="3120" spans="1:10" x14ac:dyDescent="0.2">
      <c r="A3120" s="1" t="s">
        <v>1898</v>
      </c>
      <c r="B3120" s="5" t="s">
        <v>1899</v>
      </c>
      <c r="C3120" s="2" t="s">
        <v>1900</v>
      </c>
      <c r="D3120" s="2">
        <v>254</v>
      </c>
      <c r="E3120" s="2" t="s">
        <v>8086</v>
      </c>
      <c r="F3120" s="4">
        <v>0.15189286755803799</v>
      </c>
      <c r="G3120" s="3">
        <v>0.380558428198844</v>
      </c>
      <c r="H3120" s="4">
        <v>4.8047333712130297E-2</v>
      </c>
      <c r="I3120" s="3">
        <v>0.77815630132178204</v>
      </c>
      <c r="J3120" s="4">
        <v>-0.125655228810339</v>
      </c>
    </row>
    <row r="3121" spans="1:10" ht="22.5" x14ac:dyDescent="0.2">
      <c r="A3121" s="1" t="s">
        <v>4923</v>
      </c>
      <c r="B3121" s="5" t="s">
        <v>4924</v>
      </c>
      <c r="C3121" s="2" t="s">
        <v>4925</v>
      </c>
      <c r="D3121" s="2" t="s">
        <v>9610</v>
      </c>
      <c r="E3121" s="2" t="s">
        <v>8087</v>
      </c>
      <c r="F3121" s="4">
        <v>-5.7603111739643602E-2</v>
      </c>
      <c r="G3121" s="3">
        <v>0.79949002632810995</v>
      </c>
      <c r="H3121" s="4">
        <v>0.13983159035092799</v>
      </c>
      <c r="I3121" s="3">
        <v>0.54033100902848497</v>
      </c>
      <c r="J3121" s="4">
        <v>0.25680510913242199</v>
      </c>
    </row>
    <row r="3122" spans="1:10" x14ac:dyDescent="0.2">
      <c r="A3122" s="1" t="s">
        <v>4796</v>
      </c>
      <c r="B3122" s="5" t="s">
        <v>4797</v>
      </c>
      <c r="C3122" s="2" t="s">
        <v>4798</v>
      </c>
      <c r="D3122" s="2">
        <v>773</v>
      </c>
      <c r="E3122" s="2" t="s">
        <v>8088</v>
      </c>
      <c r="F3122" s="4">
        <v>0.11361760154733901</v>
      </c>
      <c r="G3122" s="3">
        <v>0.27325923297396598</v>
      </c>
      <c r="H3122" s="4">
        <v>9.7439451724977005E-2</v>
      </c>
      <c r="I3122" s="3">
        <v>0.34408011648558201</v>
      </c>
      <c r="J3122" s="4">
        <v>-4.5010979065111201E-2</v>
      </c>
    </row>
    <row r="3123" spans="1:10" x14ac:dyDescent="0.2">
      <c r="A3123" s="1" t="s">
        <v>3648</v>
      </c>
      <c r="B3123" s="5" t="s">
        <v>3649</v>
      </c>
      <c r="C3123" s="2" t="s">
        <v>3650</v>
      </c>
      <c r="D3123" s="2">
        <v>561</v>
      </c>
      <c r="E3123" s="2" t="s">
        <v>8091</v>
      </c>
      <c r="F3123" s="4">
        <v>-0.12759723958795599</v>
      </c>
      <c r="G3123" s="3">
        <v>0.37027218010458202</v>
      </c>
      <c r="H3123" s="4">
        <v>-0.28799123742607502</v>
      </c>
      <c r="I3123" s="3">
        <v>5.79905178430365E-2</v>
      </c>
      <c r="J3123" s="4">
        <v>6.3570841325862604E-2</v>
      </c>
    </row>
    <row r="3124" spans="1:10" x14ac:dyDescent="0.2">
      <c r="A3124" s="1" t="s">
        <v>3648</v>
      </c>
      <c r="B3124" s="5" t="s">
        <v>3649</v>
      </c>
      <c r="C3124" s="2" t="s">
        <v>3650</v>
      </c>
      <c r="D3124" s="2">
        <v>272</v>
      </c>
      <c r="E3124" s="2" t="s">
        <v>8089</v>
      </c>
      <c r="F3124" s="4">
        <v>-0.234774227033891</v>
      </c>
      <c r="G3124" s="3">
        <v>0.25358158086433202</v>
      </c>
      <c r="H3124" s="4">
        <v>-0.158292456604016</v>
      </c>
      <c r="I3124" s="3">
        <v>0.43423146942768798</v>
      </c>
      <c r="J3124" s="4">
        <v>-0.31056600174888999</v>
      </c>
    </row>
    <row r="3125" spans="1:10" x14ac:dyDescent="0.2">
      <c r="A3125" s="1" t="s">
        <v>3648</v>
      </c>
      <c r="B3125" s="5" t="s">
        <v>3649</v>
      </c>
      <c r="C3125" s="2" t="s">
        <v>3650</v>
      </c>
      <c r="D3125" s="2">
        <v>561</v>
      </c>
      <c r="E3125" s="2" t="s">
        <v>8090</v>
      </c>
      <c r="F3125" s="4">
        <v>-5.6692264193365802E-2</v>
      </c>
      <c r="G3125" s="3">
        <v>0.72940317730049098</v>
      </c>
      <c r="H3125" s="4">
        <v>-0.112090301607285</v>
      </c>
      <c r="I3125" s="3">
        <v>0.49732084115144998</v>
      </c>
      <c r="J3125" s="4">
        <v>5.3362459911809803E-4</v>
      </c>
    </row>
    <row r="3126" spans="1:10" x14ac:dyDescent="0.2">
      <c r="A3126" s="1" t="s">
        <v>3648</v>
      </c>
      <c r="B3126" s="5" t="s">
        <v>3649</v>
      </c>
      <c r="C3126" s="2" t="s">
        <v>3650</v>
      </c>
      <c r="D3126" s="2">
        <v>482</v>
      </c>
      <c r="E3126" s="2" t="s">
        <v>8092</v>
      </c>
      <c r="F3126" s="4">
        <v>0.114420229793584</v>
      </c>
      <c r="G3126" s="3">
        <v>0.63536767042451903</v>
      </c>
      <c r="H3126" s="4">
        <v>0.131370271099434</v>
      </c>
      <c r="I3126" s="3">
        <v>0.58674012119226304</v>
      </c>
      <c r="J3126" s="4">
        <v>-0.131485967554343</v>
      </c>
    </row>
    <row r="3127" spans="1:10" x14ac:dyDescent="0.2">
      <c r="A3127" s="1" t="s">
        <v>802</v>
      </c>
      <c r="B3127" s="5" t="s">
        <v>803</v>
      </c>
      <c r="C3127" s="2" t="s">
        <v>804</v>
      </c>
      <c r="D3127" s="2">
        <v>656</v>
      </c>
      <c r="E3127" s="2" t="s">
        <v>8094</v>
      </c>
      <c r="F3127" s="4">
        <v>3.8113662941453699E-2</v>
      </c>
      <c r="G3127" s="3">
        <v>0.74806579221601599</v>
      </c>
      <c r="H3127" s="4">
        <v>-0.29236503196943803</v>
      </c>
      <c r="I3127" s="3">
        <v>2.7396598088374399E-2</v>
      </c>
      <c r="J3127" s="4">
        <v>0.24274624308680601</v>
      </c>
    </row>
    <row r="3128" spans="1:10" x14ac:dyDescent="0.2">
      <c r="A3128" s="1" t="s">
        <v>802</v>
      </c>
      <c r="B3128" s="5" t="s">
        <v>803</v>
      </c>
      <c r="C3128" s="2" t="s">
        <v>804</v>
      </c>
      <c r="D3128" s="2">
        <v>656</v>
      </c>
      <c r="E3128" s="2" t="s">
        <v>8100</v>
      </c>
      <c r="F3128" s="4">
        <v>6.6641183630729E-3</v>
      </c>
      <c r="G3128" s="3">
        <v>0.94090944008367805</v>
      </c>
      <c r="H3128" s="4">
        <v>-0.151746971706259</v>
      </c>
      <c r="I3128" s="3">
        <v>0.111140479701393</v>
      </c>
      <c r="J3128" s="4">
        <v>0.182646307093801</v>
      </c>
    </row>
    <row r="3129" spans="1:10" x14ac:dyDescent="0.2">
      <c r="A3129" s="1" t="s">
        <v>802</v>
      </c>
      <c r="B3129" s="5" t="s">
        <v>803</v>
      </c>
      <c r="C3129" s="2" t="s">
        <v>804</v>
      </c>
      <c r="D3129" s="2">
        <v>613</v>
      </c>
      <c r="E3129" s="2" t="s">
        <v>8098</v>
      </c>
      <c r="F3129" s="4">
        <v>0.193296953449515</v>
      </c>
      <c r="G3129" s="3">
        <v>0.20067318607031001</v>
      </c>
      <c r="H3129" s="4">
        <v>-0.223062472758119</v>
      </c>
      <c r="I3129" s="3">
        <v>0.14429654143331799</v>
      </c>
      <c r="J3129" s="4">
        <v>4.41363304507724E-2</v>
      </c>
    </row>
    <row r="3130" spans="1:10" x14ac:dyDescent="0.2">
      <c r="A3130" s="1" t="s">
        <v>802</v>
      </c>
      <c r="B3130" s="5" t="s">
        <v>803</v>
      </c>
      <c r="C3130" s="2" t="s">
        <v>804</v>
      </c>
      <c r="D3130" s="2">
        <v>594</v>
      </c>
      <c r="E3130" s="2" t="s">
        <v>8097</v>
      </c>
      <c r="F3130" s="4">
        <v>0.118442035920303</v>
      </c>
      <c r="G3130" s="3">
        <v>0.29704781042878398</v>
      </c>
      <c r="H3130" s="4">
        <v>-0.15308119276295001</v>
      </c>
      <c r="I3130" s="3">
        <v>0.184465455563954</v>
      </c>
      <c r="J3130" s="4">
        <v>0.19188684002188999</v>
      </c>
    </row>
    <row r="3131" spans="1:10" x14ac:dyDescent="0.2">
      <c r="A3131" s="1" t="s">
        <v>802</v>
      </c>
      <c r="B3131" s="5" t="s">
        <v>803</v>
      </c>
      <c r="C3131" s="2" t="s">
        <v>804</v>
      </c>
      <c r="D3131" s="2">
        <v>600</v>
      </c>
      <c r="E3131" s="2" t="s">
        <v>8093</v>
      </c>
      <c r="F3131" s="4">
        <v>4.51811566816928E-3</v>
      </c>
      <c r="G3131" s="3">
        <v>0.97253984581252495</v>
      </c>
      <c r="H3131" s="4">
        <v>-0.121727903743167</v>
      </c>
      <c r="I3131" s="3">
        <v>0.36267371377363</v>
      </c>
      <c r="J3131" s="4">
        <v>0.29369213169402197</v>
      </c>
    </row>
    <row r="3132" spans="1:10" x14ac:dyDescent="0.2">
      <c r="A3132" s="1" t="s">
        <v>802</v>
      </c>
      <c r="B3132" s="5" t="s">
        <v>803</v>
      </c>
      <c r="C3132" s="2" t="s">
        <v>804</v>
      </c>
      <c r="D3132" s="2">
        <v>642</v>
      </c>
      <c r="E3132" s="2" t="s">
        <v>8101</v>
      </c>
      <c r="F3132" s="4">
        <v>0.14415400659990801</v>
      </c>
      <c r="G3132" s="3">
        <v>0.203833104349114</v>
      </c>
      <c r="H3132" s="4">
        <v>-7.5644308297181995E-2</v>
      </c>
      <c r="I3132" s="3">
        <v>0.493707955041913</v>
      </c>
      <c r="J3132" s="4">
        <v>0.113551945626756</v>
      </c>
    </row>
    <row r="3133" spans="1:10" x14ac:dyDescent="0.2">
      <c r="A3133" s="1" t="s">
        <v>802</v>
      </c>
      <c r="B3133" s="5" t="s">
        <v>803</v>
      </c>
      <c r="C3133" s="2" t="s">
        <v>804</v>
      </c>
      <c r="D3133" s="2" t="s">
        <v>9611</v>
      </c>
      <c r="E3133" s="2" t="s">
        <v>8099</v>
      </c>
      <c r="F3133" s="4">
        <v>0.25055502269351598</v>
      </c>
      <c r="G3133" s="3">
        <v>4.5736153292990397E-2</v>
      </c>
      <c r="H3133" s="4">
        <v>-6.5184248766692904E-2</v>
      </c>
      <c r="I3133" s="3">
        <v>0.57153467390250901</v>
      </c>
      <c r="J3133" s="4">
        <v>0.117458221297953</v>
      </c>
    </row>
    <row r="3134" spans="1:10" x14ac:dyDescent="0.2">
      <c r="A3134" s="1" t="s">
        <v>802</v>
      </c>
      <c r="B3134" s="5" t="s">
        <v>803</v>
      </c>
      <c r="C3134" s="2" t="s">
        <v>804</v>
      </c>
      <c r="D3134" s="2">
        <v>656</v>
      </c>
      <c r="E3134" s="2" t="s">
        <v>8094</v>
      </c>
      <c r="F3134" s="4">
        <v>0.19577877173029901</v>
      </c>
      <c r="G3134" s="3">
        <v>0.12792779049724601</v>
      </c>
      <c r="H3134" s="4">
        <v>-6.6704174308330894E-2</v>
      </c>
      <c r="I3134" s="3">
        <v>0.58699188025049098</v>
      </c>
      <c r="J3134" s="4">
        <v>0.113242145853881</v>
      </c>
    </row>
    <row r="3135" spans="1:10" x14ac:dyDescent="0.2">
      <c r="A3135" s="1" t="s">
        <v>802</v>
      </c>
      <c r="B3135" s="5" t="s">
        <v>803</v>
      </c>
      <c r="C3135" s="2" t="s">
        <v>804</v>
      </c>
      <c r="D3135" s="2">
        <v>615</v>
      </c>
      <c r="E3135" s="2" t="s">
        <v>8096</v>
      </c>
      <c r="F3135" s="4">
        <v>-5.7046344425817297E-2</v>
      </c>
      <c r="G3135" s="3">
        <v>0.76485235535042395</v>
      </c>
      <c r="H3135" s="4">
        <v>4.1736610828040803E-2</v>
      </c>
      <c r="I3135" s="3">
        <v>0.82661558116914602</v>
      </c>
      <c r="J3135" s="4">
        <v>0.15859349559890701</v>
      </c>
    </row>
    <row r="3136" spans="1:10" x14ac:dyDescent="0.2">
      <c r="A3136" s="1" t="s">
        <v>802</v>
      </c>
      <c r="B3136" s="5" t="s">
        <v>803</v>
      </c>
      <c r="C3136" s="2" t="s">
        <v>804</v>
      </c>
      <c r="D3136" s="2">
        <v>613</v>
      </c>
      <c r="E3136" s="2" t="s">
        <v>8095</v>
      </c>
      <c r="F3136" s="4">
        <v>9.1492400496832701E-2</v>
      </c>
      <c r="G3136" s="3">
        <v>0.50178037404690901</v>
      </c>
      <c r="H3136" s="4">
        <v>-2.0981990305767001E-2</v>
      </c>
      <c r="I3136" s="3">
        <v>0.87640659170036905</v>
      </c>
      <c r="J3136" s="4">
        <v>0.183928764509772</v>
      </c>
    </row>
    <row r="3137" spans="1:10" x14ac:dyDescent="0.2">
      <c r="A3137" s="1" t="s">
        <v>508</v>
      </c>
      <c r="B3137" s="5" t="s">
        <v>509</v>
      </c>
      <c r="C3137" s="2" t="s">
        <v>510</v>
      </c>
      <c r="D3137" s="2">
        <v>514</v>
      </c>
      <c r="E3137" s="2" t="s">
        <v>8102</v>
      </c>
      <c r="F3137" s="4">
        <v>2.0014075800400301E-2</v>
      </c>
      <c r="G3137" s="3">
        <v>0.87635353415325101</v>
      </c>
      <c r="H3137" s="4">
        <v>-0.11369191283951501</v>
      </c>
      <c r="I3137" s="3">
        <v>0.38462737538737302</v>
      </c>
      <c r="J3137" s="4">
        <v>7.5249692962422898E-2</v>
      </c>
    </row>
    <row r="3138" spans="1:10" x14ac:dyDescent="0.2">
      <c r="A3138" s="1" t="s">
        <v>508</v>
      </c>
      <c r="B3138" s="5" t="s">
        <v>509</v>
      </c>
      <c r="C3138" s="2" t="s">
        <v>510</v>
      </c>
      <c r="D3138" s="2">
        <v>353</v>
      </c>
      <c r="E3138" s="2" t="s">
        <v>8103</v>
      </c>
      <c r="F3138" s="4">
        <v>6.0957819384650898E-2</v>
      </c>
      <c r="G3138" s="3">
        <v>0.77463908060700704</v>
      </c>
      <c r="H3138" s="4">
        <v>0.109254780969397</v>
      </c>
      <c r="I3138" s="3">
        <v>0.60928501017450998</v>
      </c>
      <c r="J3138" s="4">
        <v>-0.119790699384282</v>
      </c>
    </row>
    <row r="3139" spans="1:10" x14ac:dyDescent="0.2">
      <c r="A3139" s="1" t="s">
        <v>1996</v>
      </c>
      <c r="B3139" s="5" t="s">
        <v>1997</v>
      </c>
      <c r="C3139" s="2" t="s">
        <v>1998</v>
      </c>
      <c r="D3139" s="2">
        <v>365</v>
      </c>
      <c r="E3139" s="2" t="s">
        <v>8104</v>
      </c>
      <c r="F3139" s="4">
        <v>0.10950289471602299</v>
      </c>
      <c r="G3139" s="3">
        <v>0.60188438164529001</v>
      </c>
      <c r="H3139" s="4">
        <v>0.26206565667821702</v>
      </c>
      <c r="I3139" s="3">
        <v>0.22441605514295601</v>
      </c>
      <c r="J3139" s="4">
        <v>-2.3123126189837199E-2</v>
      </c>
    </row>
    <row r="3140" spans="1:10" x14ac:dyDescent="0.2">
      <c r="A3140" s="1" t="s">
        <v>1996</v>
      </c>
      <c r="B3140" s="5" t="s">
        <v>1997</v>
      </c>
      <c r="C3140" s="2" t="s">
        <v>1998</v>
      </c>
      <c r="D3140" s="2">
        <v>244</v>
      </c>
      <c r="E3140" s="2" t="s">
        <v>8105</v>
      </c>
      <c r="F3140" s="4">
        <v>-0.13622834497776201</v>
      </c>
      <c r="G3140" s="3">
        <v>0.18026804511830699</v>
      </c>
      <c r="H3140" s="4">
        <v>8.7862478197806099E-2</v>
      </c>
      <c r="I3140" s="3">
        <v>0.37645914602027802</v>
      </c>
      <c r="J3140" s="4">
        <v>-2.9686550512693002E-2</v>
      </c>
    </row>
    <row r="3141" spans="1:10" x14ac:dyDescent="0.2">
      <c r="A3141" s="1" t="s">
        <v>3271</v>
      </c>
      <c r="B3141" s="5" t="s">
        <v>3272</v>
      </c>
      <c r="C3141" s="2" t="s">
        <v>3273</v>
      </c>
      <c r="D3141" s="2">
        <v>19</v>
      </c>
      <c r="E3141" s="2" t="s">
        <v>8107</v>
      </c>
      <c r="F3141" s="4">
        <v>0.19251630413221499</v>
      </c>
      <c r="G3141" s="3">
        <v>0.218890514873014</v>
      </c>
      <c r="H3141" s="4">
        <v>6.5507030782150297E-3</v>
      </c>
      <c r="I3141" s="3">
        <v>0.96546894704039898</v>
      </c>
      <c r="J3141" s="4">
        <v>0.17392102823488401</v>
      </c>
    </row>
    <row r="3142" spans="1:10" x14ac:dyDescent="0.2">
      <c r="A3142" s="1" t="s">
        <v>3271</v>
      </c>
      <c r="B3142" s="5" t="s">
        <v>3272</v>
      </c>
      <c r="C3142" s="2" t="s">
        <v>3273</v>
      </c>
      <c r="D3142" s="2">
        <v>19</v>
      </c>
      <c r="E3142" s="2" t="s">
        <v>8106</v>
      </c>
      <c r="F3142" s="4">
        <v>0.15120789959085101</v>
      </c>
      <c r="G3142" s="3">
        <v>0.28099852741134501</v>
      </c>
      <c r="H3142" s="4">
        <v>4.1820218732873098E-3</v>
      </c>
      <c r="I3142" s="3">
        <v>0.97558042449125404</v>
      </c>
      <c r="J3142" s="4">
        <v>0.14269090458503</v>
      </c>
    </row>
    <row r="3143" spans="1:10" x14ac:dyDescent="0.2">
      <c r="A3143" s="1" t="s">
        <v>1716</v>
      </c>
      <c r="B3143" s="5" t="s">
        <v>1717</v>
      </c>
      <c r="C3143" s="2" t="s">
        <v>1718</v>
      </c>
      <c r="D3143" s="2">
        <v>553</v>
      </c>
      <c r="E3143" s="2" t="s">
        <v>8109</v>
      </c>
      <c r="F3143" s="4">
        <v>7.1859606051274796E-2</v>
      </c>
      <c r="G3143" s="3">
        <v>0.71493732307721403</v>
      </c>
      <c r="H3143" s="4">
        <v>-0.173006928843808</v>
      </c>
      <c r="I3143" s="3">
        <v>0.385867259598073</v>
      </c>
      <c r="J3143" s="4">
        <v>-0.34367697489765903</v>
      </c>
    </row>
    <row r="3144" spans="1:10" x14ac:dyDescent="0.2">
      <c r="A3144" s="1" t="s">
        <v>1716</v>
      </c>
      <c r="B3144" s="5" t="s">
        <v>1717</v>
      </c>
      <c r="C3144" s="2" t="s">
        <v>1718</v>
      </c>
      <c r="D3144" s="2">
        <v>553</v>
      </c>
      <c r="E3144" s="2" t="s">
        <v>8112</v>
      </c>
      <c r="F3144" s="4">
        <v>6.6028752540557095E-2</v>
      </c>
      <c r="G3144" s="3">
        <v>0.76161499803060395</v>
      </c>
      <c r="H3144" s="4">
        <v>0.14010745342203901</v>
      </c>
      <c r="I3144" s="3">
        <v>0.52273311053803295</v>
      </c>
      <c r="J3144" s="4">
        <v>-0.30428521421652299</v>
      </c>
    </row>
    <row r="3145" spans="1:10" x14ac:dyDescent="0.2">
      <c r="A3145" s="1" t="s">
        <v>1716</v>
      </c>
      <c r="B3145" s="5" t="s">
        <v>1717</v>
      </c>
      <c r="C3145" s="2" t="s">
        <v>1718</v>
      </c>
      <c r="D3145" s="2">
        <v>509</v>
      </c>
      <c r="E3145" s="2" t="s">
        <v>8115</v>
      </c>
      <c r="F3145" s="4">
        <v>-6.3583859799845002E-2</v>
      </c>
      <c r="G3145" s="3">
        <v>0.565458543265831</v>
      </c>
      <c r="H3145" s="4">
        <v>-5.8710276295173003E-2</v>
      </c>
      <c r="I3145" s="3">
        <v>0.59522887889540499</v>
      </c>
      <c r="J3145" s="4">
        <v>-3.76314554275545E-2</v>
      </c>
    </row>
    <row r="3146" spans="1:10" x14ac:dyDescent="0.2">
      <c r="A3146" s="1" t="s">
        <v>1716</v>
      </c>
      <c r="B3146" s="5" t="s">
        <v>1717</v>
      </c>
      <c r="C3146" s="2" t="s">
        <v>1718</v>
      </c>
      <c r="D3146" s="2">
        <v>568</v>
      </c>
      <c r="E3146" s="2" t="s">
        <v>8110</v>
      </c>
      <c r="F3146" s="4">
        <v>-6.5457960399015705E-2</v>
      </c>
      <c r="G3146" s="3">
        <v>0.69912982544576197</v>
      </c>
      <c r="H3146" s="4">
        <v>7.35586123345566E-2</v>
      </c>
      <c r="I3146" s="3">
        <v>0.66432789549206905</v>
      </c>
      <c r="J3146" s="4">
        <v>-2.4788222118875301E-2</v>
      </c>
    </row>
    <row r="3147" spans="1:10" x14ac:dyDescent="0.2">
      <c r="A3147" s="1" t="s">
        <v>1716</v>
      </c>
      <c r="B3147" s="5" t="s">
        <v>1717</v>
      </c>
      <c r="C3147" s="2" t="s">
        <v>1718</v>
      </c>
      <c r="D3147" s="2">
        <v>707</v>
      </c>
      <c r="E3147" s="2" t="s">
        <v>8108</v>
      </c>
      <c r="F3147" s="4">
        <v>-0.137070378992937</v>
      </c>
      <c r="G3147" s="3">
        <v>0.28752109139763699</v>
      </c>
      <c r="H3147" s="4">
        <v>-5.3482856536405103E-2</v>
      </c>
      <c r="I3147" s="3">
        <v>0.67154765559966201</v>
      </c>
      <c r="J3147" s="4">
        <v>-2.15100266578147E-2</v>
      </c>
    </row>
    <row r="3148" spans="1:10" x14ac:dyDescent="0.2">
      <c r="A3148" s="1" t="s">
        <v>1716</v>
      </c>
      <c r="B3148" s="5" t="s">
        <v>1717</v>
      </c>
      <c r="C3148" s="2" t="s">
        <v>1718</v>
      </c>
      <c r="D3148" s="2">
        <v>568</v>
      </c>
      <c r="E3148" s="2" t="s">
        <v>8111</v>
      </c>
      <c r="F3148" s="4">
        <v>0.12486122897891801</v>
      </c>
      <c r="G3148" s="3">
        <v>0.23269420736538601</v>
      </c>
      <c r="H3148" s="4">
        <v>-3.6608713064879297E-2</v>
      </c>
      <c r="I3148" s="3">
        <v>0.71859638720002295</v>
      </c>
      <c r="J3148" s="4">
        <v>-8.3641835188430394E-2</v>
      </c>
    </row>
    <row r="3149" spans="1:10" x14ac:dyDescent="0.2">
      <c r="A3149" s="1" t="s">
        <v>1716</v>
      </c>
      <c r="B3149" s="5" t="s">
        <v>1717</v>
      </c>
      <c r="C3149" s="2" t="s">
        <v>1718</v>
      </c>
      <c r="D3149" s="2" t="s">
        <v>9612</v>
      </c>
      <c r="E3149" s="2" t="s">
        <v>8113</v>
      </c>
      <c r="F3149" s="4">
        <v>-8.6564038016707201E-2</v>
      </c>
      <c r="G3149" s="3">
        <v>0.69916770340179302</v>
      </c>
      <c r="H3149" s="4">
        <v>-2.1330923575668199E-2</v>
      </c>
      <c r="I3149" s="3">
        <v>0.92389629555055197</v>
      </c>
      <c r="J3149" s="4">
        <v>-9.6016364782545993E-2</v>
      </c>
    </row>
    <row r="3150" spans="1:10" x14ac:dyDescent="0.2">
      <c r="A3150" s="1" t="s">
        <v>1716</v>
      </c>
      <c r="B3150" s="5" t="s">
        <v>1717</v>
      </c>
      <c r="C3150" s="2" t="s">
        <v>1718</v>
      </c>
      <c r="D3150" s="2">
        <v>510</v>
      </c>
      <c r="E3150" s="2" t="s">
        <v>8114</v>
      </c>
      <c r="F3150" s="4">
        <v>-4.6845251324757697E-2</v>
      </c>
      <c r="G3150" s="3">
        <v>0.69505205068304698</v>
      </c>
      <c r="H3150" s="4">
        <v>-5.3572773045829003E-3</v>
      </c>
      <c r="I3150" s="3">
        <v>0.96412054936738301</v>
      </c>
      <c r="J3150" s="4">
        <v>-8.2337545806506499E-2</v>
      </c>
    </row>
    <row r="3151" spans="1:10" x14ac:dyDescent="0.2">
      <c r="A3151" s="1" t="s">
        <v>1716</v>
      </c>
      <c r="B3151" s="5" t="s">
        <v>1717</v>
      </c>
      <c r="C3151" s="2" t="s">
        <v>1718</v>
      </c>
      <c r="D3151" s="2">
        <v>510</v>
      </c>
      <c r="E3151" s="2" t="s">
        <v>8114</v>
      </c>
      <c r="F3151" s="4">
        <v>-3.2679294232863698E-2</v>
      </c>
      <c r="G3151" s="3">
        <v>0.74114297565954201</v>
      </c>
      <c r="H3151" s="4">
        <v>-4.9665830015754799E-4</v>
      </c>
      <c r="I3151" s="3">
        <v>0.99598442475289595</v>
      </c>
      <c r="J3151" s="4">
        <v>-4.6723211569947402E-2</v>
      </c>
    </row>
    <row r="3152" spans="1:10" x14ac:dyDescent="0.2">
      <c r="A3152" s="1" t="s">
        <v>5035</v>
      </c>
      <c r="B3152" s="5" t="s">
        <v>5036</v>
      </c>
      <c r="C3152" s="2" t="s">
        <v>5037</v>
      </c>
      <c r="D3152" s="2">
        <v>61</v>
      </c>
      <c r="E3152" s="2" t="s">
        <v>8116</v>
      </c>
      <c r="F3152" s="4">
        <v>-0.13251270212141</v>
      </c>
      <c r="G3152" s="3">
        <v>0.24909845060493199</v>
      </c>
      <c r="H3152" s="4">
        <v>-0.464813935466246</v>
      </c>
      <c r="I3152" s="3">
        <v>1.20969044881214E-3</v>
      </c>
      <c r="J3152" s="4">
        <v>0.37314545042925501</v>
      </c>
    </row>
    <row r="3153" spans="1:10" x14ac:dyDescent="0.2">
      <c r="A3153" s="1" t="s">
        <v>1770</v>
      </c>
      <c r="B3153" s="5" t="s">
        <v>1771</v>
      </c>
      <c r="C3153" s="2" t="s">
        <v>1772</v>
      </c>
      <c r="D3153" s="2">
        <v>145</v>
      </c>
      <c r="E3153" s="2" t="s">
        <v>8117</v>
      </c>
      <c r="F3153" s="4">
        <v>0.17290596234866801</v>
      </c>
      <c r="G3153" s="3">
        <v>0.401938870528121</v>
      </c>
      <c r="H3153" s="4">
        <v>0.19738706282288199</v>
      </c>
      <c r="I3153" s="3">
        <v>0.34089085078278097</v>
      </c>
      <c r="J3153" s="4">
        <v>0.119139555604741</v>
      </c>
    </row>
    <row r="3154" spans="1:10" x14ac:dyDescent="0.2">
      <c r="A3154" s="1" t="s">
        <v>2409</v>
      </c>
      <c r="B3154" s="5" t="s">
        <v>2410</v>
      </c>
      <c r="C3154" s="2" t="s">
        <v>2411</v>
      </c>
      <c r="D3154" s="2">
        <v>21</v>
      </c>
      <c r="E3154" s="2" t="s">
        <v>8119</v>
      </c>
      <c r="F3154" s="4">
        <v>-9.7180017078976194E-2</v>
      </c>
      <c r="G3154" s="3">
        <v>0.44565611589707699</v>
      </c>
      <c r="H3154" s="4">
        <v>-4.2663555647045798E-2</v>
      </c>
      <c r="I3154" s="3">
        <v>0.73508386083323696</v>
      </c>
      <c r="J3154" s="4">
        <v>-5.7514592148755997E-2</v>
      </c>
    </row>
    <row r="3155" spans="1:10" x14ac:dyDescent="0.2">
      <c r="A3155" s="1" t="s">
        <v>2409</v>
      </c>
      <c r="B3155" s="5" t="s">
        <v>2410</v>
      </c>
      <c r="C3155" s="2" t="s">
        <v>2411</v>
      </c>
      <c r="D3155" s="2">
        <v>21</v>
      </c>
      <c r="E3155" s="2" t="s">
        <v>8118</v>
      </c>
      <c r="F3155" s="4">
        <v>2.1452243205558798E-2</v>
      </c>
      <c r="G3155" s="3">
        <v>0.82692273833810703</v>
      </c>
      <c r="H3155" s="4">
        <v>9.1340256111749297E-4</v>
      </c>
      <c r="I3155" s="3">
        <v>0.99256403203133603</v>
      </c>
      <c r="J3155" s="4">
        <v>-4.3485986026146499E-2</v>
      </c>
    </row>
    <row r="3156" spans="1:10" x14ac:dyDescent="0.2">
      <c r="A3156" s="1" t="s">
        <v>2415</v>
      </c>
      <c r="B3156" s="5" t="s">
        <v>2416</v>
      </c>
      <c r="C3156" s="2" t="s">
        <v>2417</v>
      </c>
      <c r="D3156" s="2">
        <v>1407</v>
      </c>
      <c r="E3156" s="2" t="s">
        <v>8121</v>
      </c>
      <c r="F3156" s="4">
        <v>-1.32675273338855</v>
      </c>
      <c r="G3156" s="3">
        <v>0.125653702699658</v>
      </c>
      <c r="H3156" s="4">
        <v>-1.5170134523529999</v>
      </c>
      <c r="I3156" s="3">
        <v>8.4436062490872404E-2</v>
      </c>
      <c r="J3156" s="4">
        <v>0.307248624081843</v>
      </c>
    </row>
    <row r="3157" spans="1:10" x14ac:dyDescent="0.2">
      <c r="A3157" s="1" t="s">
        <v>2415</v>
      </c>
      <c r="B3157" s="5" t="s">
        <v>2416</v>
      </c>
      <c r="C3157" s="2" t="s">
        <v>2417</v>
      </c>
      <c r="D3157" s="2">
        <v>1565</v>
      </c>
      <c r="E3157" s="2" t="s">
        <v>8122</v>
      </c>
      <c r="F3157" s="4">
        <v>-0.16308165162864199</v>
      </c>
      <c r="G3157" s="3">
        <v>0.17519968903667801</v>
      </c>
      <c r="H3157" s="4">
        <v>-0.143798954895061</v>
      </c>
      <c r="I3157" s="3">
        <v>0.227832996855303</v>
      </c>
      <c r="J3157" s="4">
        <v>2.4060790917559399E-2</v>
      </c>
    </row>
    <row r="3158" spans="1:10" x14ac:dyDescent="0.2">
      <c r="A3158" s="1" t="s">
        <v>2415</v>
      </c>
      <c r="B3158" s="5" t="s">
        <v>2416</v>
      </c>
      <c r="C3158" s="2" t="s">
        <v>2417</v>
      </c>
      <c r="D3158" s="2">
        <v>385</v>
      </c>
      <c r="E3158" s="2" t="s">
        <v>8120</v>
      </c>
      <c r="F3158" s="4">
        <v>0.15390142405505</v>
      </c>
      <c r="G3158" s="3">
        <v>0.40531600263080803</v>
      </c>
      <c r="H3158" s="4">
        <v>0.126022337659913</v>
      </c>
      <c r="I3158" s="3">
        <v>0.49342579631488698</v>
      </c>
      <c r="J3158" s="4">
        <v>3.4408298540080602E-2</v>
      </c>
    </row>
    <row r="3159" spans="1:10" x14ac:dyDescent="0.2">
      <c r="A3159" s="1" t="s">
        <v>2055</v>
      </c>
      <c r="B3159" s="5" t="s">
        <v>2056</v>
      </c>
      <c r="C3159" s="2" t="s">
        <v>2057</v>
      </c>
      <c r="D3159" s="2">
        <v>313</v>
      </c>
      <c r="E3159" s="2" t="s">
        <v>8123</v>
      </c>
      <c r="F3159" s="4">
        <v>0.35388415382233801</v>
      </c>
      <c r="G3159" s="3">
        <v>0.294566716281147</v>
      </c>
      <c r="H3159" s="4">
        <v>-0.17223935206532701</v>
      </c>
      <c r="I3159" s="3">
        <v>0.60319657856957998</v>
      </c>
      <c r="J3159" s="4">
        <v>0.48202973230728202</v>
      </c>
    </row>
    <row r="3160" spans="1:10" x14ac:dyDescent="0.2">
      <c r="A3160" s="1" t="s">
        <v>4379</v>
      </c>
      <c r="B3160" s="5" t="s">
        <v>4380</v>
      </c>
      <c r="C3160" s="2" t="s">
        <v>4381</v>
      </c>
      <c r="D3160" s="2">
        <v>631</v>
      </c>
      <c r="E3160" s="2" t="s">
        <v>8124</v>
      </c>
      <c r="F3160" s="4">
        <v>0.24330686271871599</v>
      </c>
      <c r="G3160" s="3">
        <v>0.125648240963879</v>
      </c>
      <c r="H3160" s="4">
        <v>-1.3766877799112001E-2</v>
      </c>
      <c r="I3160" s="3">
        <v>0.92717572059569298</v>
      </c>
      <c r="J3160" s="4">
        <v>4.2417141007913203E-2</v>
      </c>
    </row>
    <row r="3161" spans="1:10" x14ac:dyDescent="0.2">
      <c r="A3161" s="1" t="s">
        <v>1689</v>
      </c>
      <c r="B3161" s="5" t="s">
        <v>1690</v>
      </c>
      <c r="C3161" s="2" t="s">
        <v>1691</v>
      </c>
      <c r="D3161" s="2">
        <v>227</v>
      </c>
      <c r="E3161" s="2" t="s">
        <v>8127</v>
      </c>
      <c r="F3161" s="4">
        <v>1.1740470041067E-2</v>
      </c>
      <c r="G3161" s="3">
        <v>0.92387760432903498</v>
      </c>
      <c r="H3161" s="4">
        <v>-0.17724034778425701</v>
      </c>
      <c r="I3161" s="3">
        <v>0.16711907332211601</v>
      </c>
      <c r="J3161" s="4">
        <v>4.53711180370657E-2</v>
      </c>
    </row>
    <row r="3162" spans="1:10" x14ac:dyDescent="0.2">
      <c r="A3162" s="1" t="s">
        <v>1689</v>
      </c>
      <c r="B3162" s="5" t="s">
        <v>1690</v>
      </c>
      <c r="C3162" s="2" t="s">
        <v>1691</v>
      </c>
      <c r="D3162" s="2">
        <v>229</v>
      </c>
      <c r="E3162" s="2" t="s">
        <v>8126</v>
      </c>
      <c r="F3162" s="4">
        <v>-4.5507647005440001E-2</v>
      </c>
      <c r="G3162" s="3">
        <v>0.66797503912068701</v>
      </c>
      <c r="H3162" s="4">
        <v>-5.4400048861804599E-2</v>
      </c>
      <c r="I3162" s="3">
        <v>0.60875979418041504</v>
      </c>
      <c r="J3162" s="4">
        <v>-9.7965022814562902E-2</v>
      </c>
    </row>
    <row r="3163" spans="1:10" x14ac:dyDescent="0.2">
      <c r="A3163" s="1" t="s">
        <v>1689</v>
      </c>
      <c r="B3163" s="5" t="s">
        <v>1690</v>
      </c>
      <c r="C3163" s="2" t="s">
        <v>1691</v>
      </c>
      <c r="D3163" s="2">
        <v>78</v>
      </c>
      <c r="E3163" s="2" t="s">
        <v>8125</v>
      </c>
      <c r="F3163" s="4">
        <v>6.5001265024324795E-2</v>
      </c>
      <c r="G3163" s="3">
        <v>0.56870417469526202</v>
      </c>
      <c r="H3163" s="4">
        <v>-5.0961194183876998E-2</v>
      </c>
      <c r="I3163" s="3">
        <v>0.65408058928368895</v>
      </c>
      <c r="J3163" s="4">
        <v>8.28010198844744E-2</v>
      </c>
    </row>
    <row r="3164" spans="1:10" x14ac:dyDescent="0.2">
      <c r="A3164" s="1" t="s">
        <v>4187</v>
      </c>
      <c r="B3164" s="5" t="s">
        <v>4188</v>
      </c>
      <c r="C3164" s="2" t="s">
        <v>4189</v>
      </c>
      <c r="D3164" s="2">
        <v>44</v>
      </c>
      <c r="E3164" s="2" t="s">
        <v>8128</v>
      </c>
      <c r="F3164" s="4">
        <v>-0.737270677421349</v>
      </c>
      <c r="G3164" s="3">
        <v>6.8541210469240998E-2</v>
      </c>
      <c r="H3164" s="4">
        <v>-0.46333685866685997</v>
      </c>
      <c r="I3164" s="3">
        <v>0.23173803730405401</v>
      </c>
      <c r="J3164" s="4">
        <v>-0.19132625478503201</v>
      </c>
    </row>
    <row r="3165" spans="1:10" x14ac:dyDescent="0.2">
      <c r="A3165" s="1" t="s">
        <v>4616</v>
      </c>
      <c r="B3165" s="5" t="s">
        <v>4617</v>
      </c>
      <c r="C3165" s="2" t="s">
        <v>4618</v>
      </c>
      <c r="D3165" s="2">
        <v>76</v>
      </c>
      <c r="E3165" s="2" t="s">
        <v>8129</v>
      </c>
      <c r="F3165" s="4">
        <v>3.1438810262141403E-2</v>
      </c>
      <c r="G3165" s="3">
        <v>0.85847125380832401</v>
      </c>
      <c r="H3165" s="4">
        <v>0.208126702237624</v>
      </c>
      <c r="I3165" s="3">
        <v>0.25150862213265301</v>
      </c>
      <c r="J3165" s="4">
        <v>-0.33742591614449302</v>
      </c>
    </row>
    <row r="3166" spans="1:10" x14ac:dyDescent="0.2">
      <c r="A3166" s="1" t="s">
        <v>4616</v>
      </c>
      <c r="B3166" s="5" t="s">
        <v>4617</v>
      </c>
      <c r="C3166" s="2" t="s">
        <v>4618</v>
      </c>
      <c r="D3166" s="2" t="s">
        <v>9613</v>
      </c>
      <c r="E3166" s="2" t="s">
        <v>8130</v>
      </c>
      <c r="F3166" s="4">
        <v>5.3326334794117899E-2</v>
      </c>
      <c r="G3166" s="3">
        <v>0.636980607199787</v>
      </c>
      <c r="H3166" s="4">
        <v>-3.0930570514236401E-2</v>
      </c>
      <c r="I3166" s="3">
        <v>0.78359656232969899</v>
      </c>
      <c r="J3166" s="4">
        <v>7.4693813695994003E-3</v>
      </c>
    </row>
    <row r="3167" spans="1:10" x14ac:dyDescent="0.2">
      <c r="A3167" s="1" t="s">
        <v>2143</v>
      </c>
      <c r="B3167" s="5" t="s">
        <v>2144</v>
      </c>
      <c r="C3167" s="2" t="s">
        <v>2145</v>
      </c>
      <c r="D3167" s="2">
        <v>85</v>
      </c>
      <c r="E3167" s="2" t="s">
        <v>8131</v>
      </c>
      <c r="F3167" s="4">
        <v>-3.6248656679910903E-2</v>
      </c>
      <c r="G3167" s="3">
        <v>0.79046446479256405</v>
      </c>
      <c r="H3167" s="4">
        <v>-0.16954623983647801</v>
      </c>
      <c r="I3167" s="3">
        <v>0.228390897332477</v>
      </c>
      <c r="J3167" s="4">
        <v>0.25085265790676697</v>
      </c>
    </row>
    <row r="3168" spans="1:10" x14ac:dyDescent="0.2">
      <c r="A3168" s="1" t="s">
        <v>4044</v>
      </c>
      <c r="B3168" s="5" t="s">
        <v>4045</v>
      </c>
      <c r="C3168" s="2" t="s">
        <v>4046</v>
      </c>
      <c r="D3168" s="2">
        <v>262</v>
      </c>
      <c r="E3168" s="2" t="s">
        <v>8132</v>
      </c>
      <c r="F3168" s="4">
        <v>0.22823287417090601</v>
      </c>
      <c r="G3168" s="3">
        <v>0.469083668574311</v>
      </c>
      <c r="H3168" s="4">
        <v>0.273798592755367</v>
      </c>
      <c r="I3168" s="3">
        <v>0.38750844617733798</v>
      </c>
      <c r="J3168" s="4">
        <v>0.104634012837045</v>
      </c>
    </row>
    <row r="3169" spans="1:10" x14ac:dyDescent="0.2">
      <c r="A3169" s="1" t="s">
        <v>4429</v>
      </c>
      <c r="B3169" s="5" t="s">
        <v>4430</v>
      </c>
      <c r="C3169" s="2" t="s">
        <v>4431</v>
      </c>
      <c r="D3169" s="2">
        <v>279</v>
      </c>
      <c r="E3169" s="2" t="s">
        <v>8133</v>
      </c>
      <c r="F3169" s="4">
        <v>9.6952647445665008E-3</v>
      </c>
      <c r="G3169" s="3">
        <v>0.95581630731883704</v>
      </c>
      <c r="H3169" s="4">
        <v>-0.173348703938426</v>
      </c>
      <c r="I3169" s="3">
        <v>0.33211181660848699</v>
      </c>
      <c r="J3169" s="4">
        <v>0.13768778323175801</v>
      </c>
    </row>
    <row r="3170" spans="1:10" x14ac:dyDescent="0.2">
      <c r="A3170" s="1" t="s">
        <v>531</v>
      </c>
      <c r="B3170" s="5" t="s">
        <v>532</v>
      </c>
      <c r="C3170" s="2" t="s">
        <v>533</v>
      </c>
      <c r="D3170" s="2">
        <v>138</v>
      </c>
      <c r="E3170" s="2" t="s">
        <v>8134</v>
      </c>
      <c r="F3170" s="4">
        <v>-5.8121488085820499E-3</v>
      </c>
      <c r="G3170" s="3">
        <v>0.96914945195934799</v>
      </c>
      <c r="H3170" s="4">
        <v>-0.39940913955431501</v>
      </c>
      <c r="I3170" s="3">
        <v>1.9308658495940802E-2</v>
      </c>
      <c r="J3170" s="4">
        <v>0.30724341314180098</v>
      </c>
    </row>
    <row r="3171" spans="1:10" x14ac:dyDescent="0.2">
      <c r="A3171" s="1" t="s">
        <v>531</v>
      </c>
      <c r="B3171" s="5" t="s">
        <v>532</v>
      </c>
      <c r="C3171" s="2" t="s">
        <v>533</v>
      </c>
      <c r="D3171" s="2">
        <v>136</v>
      </c>
      <c r="E3171" s="2" t="s">
        <v>8135</v>
      </c>
      <c r="F3171" s="4">
        <v>-6.6834846731284203E-2</v>
      </c>
      <c r="G3171" s="3">
        <v>0.80651223063367605</v>
      </c>
      <c r="H3171" s="4">
        <v>-0.56169952725602901</v>
      </c>
      <c r="I3171" s="3">
        <v>5.7776843841356597E-2</v>
      </c>
      <c r="J3171" s="4">
        <v>0.46093554106189299</v>
      </c>
    </row>
    <row r="3172" spans="1:10" x14ac:dyDescent="0.2">
      <c r="A3172" s="1" t="s">
        <v>3003</v>
      </c>
      <c r="B3172" s="5" t="s">
        <v>3004</v>
      </c>
      <c r="C3172" s="2" t="s">
        <v>3005</v>
      </c>
      <c r="D3172" s="2">
        <v>252</v>
      </c>
      <c r="E3172" s="2" t="s">
        <v>8136</v>
      </c>
      <c r="F3172" s="4">
        <v>0.15040006568115899</v>
      </c>
      <c r="G3172" s="3">
        <v>0.28226106539763102</v>
      </c>
      <c r="H3172" s="4">
        <v>5.8310390113499297E-2</v>
      </c>
      <c r="I3172" s="3">
        <v>0.66997857336571098</v>
      </c>
      <c r="J3172" s="4">
        <v>0.19428794165597299</v>
      </c>
    </row>
    <row r="3173" spans="1:10" x14ac:dyDescent="0.2">
      <c r="A3173" s="1" t="s">
        <v>4706</v>
      </c>
      <c r="B3173" s="5" t="s">
        <v>4707</v>
      </c>
      <c r="C3173" s="2" t="s">
        <v>4708</v>
      </c>
      <c r="D3173" s="2">
        <v>566</v>
      </c>
      <c r="E3173" s="2" t="s">
        <v>8137</v>
      </c>
      <c r="F3173" s="4">
        <v>0.273906564006765</v>
      </c>
      <c r="G3173" s="3">
        <v>0.14903363752752199</v>
      </c>
      <c r="H3173" s="4">
        <v>6.7354441264008302E-2</v>
      </c>
      <c r="I3173" s="3">
        <v>0.710713063820538</v>
      </c>
      <c r="J3173" s="4">
        <v>-6.2078444634753503E-2</v>
      </c>
    </row>
    <row r="3174" spans="1:10" x14ac:dyDescent="0.2">
      <c r="A3174" s="1" t="s">
        <v>898</v>
      </c>
      <c r="B3174" s="5" t="s">
        <v>899</v>
      </c>
      <c r="C3174" s="2" t="s">
        <v>900</v>
      </c>
      <c r="D3174" s="2">
        <v>15</v>
      </c>
      <c r="E3174" s="2" t="s">
        <v>8138</v>
      </c>
      <c r="F3174" s="4">
        <v>5.3518410163839202E-2</v>
      </c>
      <c r="G3174" s="3">
        <v>0.586371844939793</v>
      </c>
      <c r="H3174" s="4">
        <v>-8.1021169091428605E-2</v>
      </c>
      <c r="I3174" s="3">
        <v>0.41402152604666098</v>
      </c>
      <c r="J3174" s="4">
        <v>5.6086086394973401E-2</v>
      </c>
    </row>
    <row r="3175" spans="1:10" x14ac:dyDescent="0.2">
      <c r="A3175" s="1" t="s">
        <v>898</v>
      </c>
      <c r="B3175" s="5" t="s">
        <v>899</v>
      </c>
      <c r="C3175" s="2" t="s">
        <v>900</v>
      </c>
      <c r="D3175" s="2">
        <v>64</v>
      </c>
      <c r="E3175" s="2" t="s">
        <v>8140</v>
      </c>
      <c r="F3175" s="4">
        <v>0.13694337284550201</v>
      </c>
      <c r="G3175" s="3">
        <v>0.26554885541302597</v>
      </c>
      <c r="H3175" s="4">
        <v>9.0987498409980105E-2</v>
      </c>
      <c r="I3175" s="3">
        <v>0.45254568780795401</v>
      </c>
      <c r="J3175" s="4">
        <v>7.0481491202249502E-2</v>
      </c>
    </row>
    <row r="3176" spans="1:10" x14ac:dyDescent="0.2">
      <c r="A3176" s="1" t="s">
        <v>898</v>
      </c>
      <c r="B3176" s="5" t="s">
        <v>899</v>
      </c>
      <c r="C3176" s="2" t="s">
        <v>900</v>
      </c>
      <c r="D3176" s="2">
        <v>100</v>
      </c>
      <c r="E3176" s="2" t="s">
        <v>8141</v>
      </c>
      <c r="F3176" s="4">
        <v>-3.1469182198584598E-3</v>
      </c>
      <c r="G3176" s="3">
        <v>0.97982727718870499</v>
      </c>
      <c r="H3176" s="4">
        <v>-6.5466284392865504E-2</v>
      </c>
      <c r="I3176" s="3">
        <v>0.60110770279177195</v>
      </c>
      <c r="J3176" s="4">
        <v>-1.0966192371089501E-2</v>
      </c>
    </row>
    <row r="3177" spans="1:10" x14ac:dyDescent="0.2">
      <c r="A3177" s="1" t="s">
        <v>898</v>
      </c>
      <c r="B3177" s="5" t="s">
        <v>899</v>
      </c>
      <c r="C3177" s="2" t="s">
        <v>900</v>
      </c>
      <c r="D3177" s="2" t="s">
        <v>9614</v>
      </c>
      <c r="E3177" s="2" t="s">
        <v>8139</v>
      </c>
      <c r="F3177" s="4">
        <v>-1.2926016732979599E-2</v>
      </c>
      <c r="G3177" s="3">
        <v>0.94824631665195303</v>
      </c>
      <c r="H3177" s="4">
        <v>-5.3010580203626E-2</v>
      </c>
      <c r="I3177" s="3">
        <v>0.79039245389661605</v>
      </c>
      <c r="J3177" s="4">
        <v>2.7337152387381901E-2</v>
      </c>
    </row>
    <row r="3178" spans="1:10" x14ac:dyDescent="0.2">
      <c r="A3178" s="1" t="s">
        <v>898</v>
      </c>
      <c r="B3178" s="5" t="s">
        <v>899</v>
      </c>
      <c r="C3178" s="2" t="s">
        <v>900</v>
      </c>
      <c r="D3178" s="2">
        <v>15</v>
      </c>
      <c r="E3178" s="2" t="s">
        <v>8138</v>
      </c>
      <c r="F3178" s="4">
        <v>8.4651548108400407E-2</v>
      </c>
      <c r="G3178" s="3">
        <v>0.56527454702878299</v>
      </c>
      <c r="H3178" s="4">
        <v>3.4852725005670403E-2</v>
      </c>
      <c r="I3178" s="3">
        <v>0.81171693080223395</v>
      </c>
      <c r="J3178" s="4">
        <v>5.5161574300322799E-2</v>
      </c>
    </row>
    <row r="3179" spans="1:10" x14ac:dyDescent="0.2">
      <c r="A3179" s="1" t="s">
        <v>5000</v>
      </c>
      <c r="B3179" s="5" t="s">
        <v>5001</v>
      </c>
      <c r="C3179" s="2" t="s">
        <v>5002</v>
      </c>
      <c r="D3179" s="2">
        <v>108</v>
      </c>
      <c r="E3179" s="2" t="s">
        <v>8142</v>
      </c>
      <c r="F3179" s="4">
        <v>2.59464813539622E-2</v>
      </c>
      <c r="G3179" s="3">
        <v>0.78262029215159401</v>
      </c>
      <c r="H3179" s="4">
        <v>0.12861607652450799</v>
      </c>
      <c r="I3179" s="3">
        <v>0.187808295005747</v>
      </c>
      <c r="J3179" s="4">
        <v>-4.6361011188214001E-2</v>
      </c>
    </row>
    <row r="3180" spans="1:10" x14ac:dyDescent="0.2">
      <c r="A3180" s="1" t="s">
        <v>2430</v>
      </c>
      <c r="B3180" s="5" t="s">
        <v>2431</v>
      </c>
      <c r="C3180" s="2" t="s">
        <v>2432</v>
      </c>
      <c r="D3180" s="2">
        <v>1052</v>
      </c>
      <c r="E3180" s="2" t="s">
        <v>8143</v>
      </c>
      <c r="F3180" s="4">
        <v>3.9670461073825401E-2</v>
      </c>
      <c r="G3180" s="3">
        <v>0.75636097090969701</v>
      </c>
      <c r="H3180" s="4">
        <v>2.3375649518602099E-3</v>
      </c>
      <c r="I3180" s="3">
        <v>0.98538237168051501</v>
      </c>
      <c r="J3180" s="4">
        <v>4.0200901787352798E-2</v>
      </c>
    </row>
    <row r="3181" spans="1:10" x14ac:dyDescent="0.2">
      <c r="A3181" s="1" t="s">
        <v>5089</v>
      </c>
      <c r="B3181" s="5" t="s">
        <v>5090</v>
      </c>
      <c r="C3181" s="2" t="s">
        <v>5091</v>
      </c>
      <c r="D3181" s="2">
        <v>118</v>
      </c>
      <c r="E3181" s="2" t="s">
        <v>8144</v>
      </c>
      <c r="F3181" s="4">
        <v>-8.5359754649154199E-2</v>
      </c>
      <c r="G3181" s="3">
        <v>0.73227083007229399</v>
      </c>
      <c r="H3181" s="4">
        <v>-0.10575746716336799</v>
      </c>
      <c r="I3181" s="3">
        <v>0.67210153244355697</v>
      </c>
      <c r="J3181" s="4">
        <v>7.9688224143911399E-2</v>
      </c>
    </row>
    <row r="3182" spans="1:10" x14ac:dyDescent="0.2">
      <c r="A3182" s="1" t="s">
        <v>4244</v>
      </c>
      <c r="B3182" s="5" t="s">
        <v>4245</v>
      </c>
      <c r="C3182" s="2" t="s">
        <v>4246</v>
      </c>
      <c r="D3182" s="2">
        <v>10</v>
      </c>
      <c r="E3182" s="2" t="s">
        <v>8145</v>
      </c>
      <c r="F3182" s="4">
        <v>-0.42013454121737198</v>
      </c>
      <c r="G3182" s="3">
        <v>9.7537718703581797E-4</v>
      </c>
      <c r="H3182" s="4">
        <v>0.22525850848943199</v>
      </c>
      <c r="I3182" s="3">
        <v>3.7493283666668903E-2</v>
      </c>
      <c r="J3182" s="4">
        <v>-0.68087055711126898</v>
      </c>
    </row>
    <row r="3183" spans="1:10" x14ac:dyDescent="0.2">
      <c r="A3183" s="1" t="s">
        <v>3165</v>
      </c>
      <c r="B3183" s="5" t="s">
        <v>3166</v>
      </c>
      <c r="C3183" s="2" t="s">
        <v>3167</v>
      </c>
      <c r="D3183" s="2">
        <v>134</v>
      </c>
      <c r="E3183" s="2" t="s">
        <v>8147</v>
      </c>
      <c r="F3183" s="4">
        <v>3.21883251971826E-2</v>
      </c>
      <c r="G3183" s="3">
        <v>0.78260522816032396</v>
      </c>
      <c r="H3183" s="4">
        <v>-0.12793187234075901</v>
      </c>
      <c r="I3183" s="3">
        <v>0.28441956588405498</v>
      </c>
      <c r="J3183" s="4">
        <v>0.107202135550664</v>
      </c>
    </row>
    <row r="3184" spans="1:10" x14ac:dyDescent="0.2">
      <c r="A3184" s="1" t="s">
        <v>3165</v>
      </c>
      <c r="B3184" s="5" t="s">
        <v>3166</v>
      </c>
      <c r="C3184" s="2" t="s">
        <v>3167</v>
      </c>
      <c r="D3184" s="2">
        <v>134</v>
      </c>
      <c r="E3184" s="2" t="s">
        <v>8146</v>
      </c>
      <c r="F3184" s="4">
        <v>-3.2104608839706103E-2</v>
      </c>
      <c r="G3184" s="3">
        <v>0.73206544920806305</v>
      </c>
      <c r="H3184" s="4">
        <v>-4.3454088092886402E-2</v>
      </c>
      <c r="I3184" s="3">
        <v>0.64378681164713703</v>
      </c>
      <c r="J3184" s="4">
        <v>8.6661163503833905E-3</v>
      </c>
    </row>
    <row r="3185" spans="1:10" x14ac:dyDescent="0.2">
      <c r="A3185" s="1" t="s">
        <v>1437</v>
      </c>
      <c r="B3185" s="5" t="s">
        <v>1438</v>
      </c>
      <c r="C3185" s="2" t="s">
        <v>1439</v>
      </c>
      <c r="D3185" s="2">
        <v>742</v>
      </c>
      <c r="E3185" s="2" t="s">
        <v>8149</v>
      </c>
      <c r="F3185" s="4">
        <v>9.02698990299661E-2</v>
      </c>
      <c r="G3185" s="3">
        <v>0.43337871457079702</v>
      </c>
      <c r="H3185" s="4">
        <v>-0.12919236145676199</v>
      </c>
      <c r="I3185" s="3">
        <v>0.26880863258503601</v>
      </c>
      <c r="J3185" s="4">
        <v>8.4544286094136098E-2</v>
      </c>
    </row>
    <row r="3186" spans="1:10" x14ac:dyDescent="0.2">
      <c r="A3186" s="1" t="s">
        <v>1437</v>
      </c>
      <c r="B3186" s="5" t="s">
        <v>1438</v>
      </c>
      <c r="C3186" s="2" t="s">
        <v>1439</v>
      </c>
      <c r="D3186" s="2">
        <v>614</v>
      </c>
      <c r="E3186" s="2" t="s">
        <v>8157</v>
      </c>
      <c r="F3186" s="4">
        <v>7.2878476091890507E-2</v>
      </c>
      <c r="G3186" s="3">
        <v>0.68518370773892201</v>
      </c>
      <c r="H3186" s="4">
        <v>-0.196447312235521</v>
      </c>
      <c r="I3186" s="3">
        <v>0.28513801884465101</v>
      </c>
      <c r="J3186" s="4">
        <v>-1.57194968952723E-4</v>
      </c>
    </row>
    <row r="3187" spans="1:10" x14ac:dyDescent="0.2">
      <c r="A3187" s="1" t="s">
        <v>1437</v>
      </c>
      <c r="B3187" s="5" t="s">
        <v>1438</v>
      </c>
      <c r="C3187" s="2" t="s">
        <v>1439</v>
      </c>
      <c r="D3187" s="2">
        <v>503</v>
      </c>
      <c r="E3187" s="2" t="s">
        <v>8154</v>
      </c>
      <c r="F3187" s="4">
        <v>-8.0637846802256094E-2</v>
      </c>
      <c r="G3187" s="3">
        <v>0.51284778659878905</v>
      </c>
      <c r="H3187" s="4">
        <v>-0.13136837928033701</v>
      </c>
      <c r="I3187" s="3">
        <v>0.29374538695921998</v>
      </c>
      <c r="J3187" s="4">
        <v>7.4013910208918704E-2</v>
      </c>
    </row>
    <row r="3188" spans="1:10" x14ac:dyDescent="0.2">
      <c r="A3188" s="1" t="s">
        <v>1437</v>
      </c>
      <c r="B3188" s="5" t="s">
        <v>1438</v>
      </c>
      <c r="C3188" s="2" t="s">
        <v>1439</v>
      </c>
      <c r="D3188" s="2">
        <v>503</v>
      </c>
      <c r="E3188" s="2" t="s">
        <v>8153</v>
      </c>
      <c r="F3188" s="4">
        <v>0.70297124168321901</v>
      </c>
      <c r="G3188" s="3">
        <v>1.4055184861666899E-2</v>
      </c>
      <c r="H3188" s="4">
        <v>-0.254721272775709</v>
      </c>
      <c r="I3188" s="3">
        <v>0.31645455441477599</v>
      </c>
      <c r="J3188" s="4">
        <v>0.122686487719066</v>
      </c>
    </row>
    <row r="3189" spans="1:10" x14ac:dyDescent="0.2">
      <c r="A3189" s="1" t="s">
        <v>1437</v>
      </c>
      <c r="B3189" s="5" t="s">
        <v>1438</v>
      </c>
      <c r="C3189" s="2" t="s">
        <v>1439</v>
      </c>
      <c r="D3189" s="2">
        <v>782</v>
      </c>
      <c r="E3189" s="2" t="s">
        <v>8151</v>
      </c>
      <c r="F3189" s="4">
        <v>-3.5592742647580097E-2</v>
      </c>
      <c r="G3189" s="3">
        <v>0.77154263741172202</v>
      </c>
      <c r="H3189" s="4">
        <v>-8.7829827278238001E-2</v>
      </c>
      <c r="I3189" s="3">
        <v>0.47785241633567399</v>
      </c>
      <c r="J3189" s="4">
        <v>4.8159315300521699E-2</v>
      </c>
    </row>
    <row r="3190" spans="1:10" x14ac:dyDescent="0.2">
      <c r="A3190" s="1" t="s">
        <v>1437</v>
      </c>
      <c r="B3190" s="5" t="s">
        <v>1438</v>
      </c>
      <c r="C3190" s="2" t="s">
        <v>1439</v>
      </c>
      <c r="D3190" s="2">
        <v>777</v>
      </c>
      <c r="E3190" s="2" t="s">
        <v>8152</v>
      </c>
      <c r="F3190" s="4">
        <v>-8.2406808720149202E-2</v>
      </c>
      <c r="G3190" s="3">
        <v>0.602935727760188</v>
      </c>
      <c r="H3190" s="4">
        <v>9.4639339481474793E-2</v>
      </c>
      <c r="I3190" s="3">
        <v>0.55100276603287401</v>
      </c>
      <c r="J3190" s="4">
        <v>-3.77453082542746E-2</v>
      </c>
    </row>
    <row r="3191" spans="1:10" x14ac:dyDescent="0.2">
      <c r="A3191" s="1" t="s">
        <v>1437</v>
      </c>
      <c r="B3191" s="5" t="s">
        <v>1438</v>
      </c>
      <c r="C3191" s="2" t="s">
        <v>1439</v>
      </c>
      <c r="D3191" s="2">
        <v>780</v>
      </c>
      <c r="E3191" s="2" t="s">
        <v>8150</v>
      </c>
      <c r="F3191" s="4">
        <v>8.4178188151952299E-2</v>
      </c>
      <c r="G3191" s="3">
        <v>0.459409834530419</v>
      </c>
      <c r="H3191" s="4">
        <v>6.0870097117847501E-2</v>
      </c>
      <c r="I3191" s="3">
        <v>0.59051457020573705</v>
      </c>
      <c r="J3191" s="4">
        <v>0.102752243780159</v>
      </c>
    </row>
    <row r="3192" spans="1:10" x14ac:dyDescent="0.2">
      <c r="A3192" s="1" t="s">
        <v>1437</v>
      </c>
      <c r="B3192" s="5" t="s">
        <v>1438</v>
      </c>
      <c r="C3192" s="2" t="s">
        <v>1439</v>
      </c>
      <c r="D3192" s="2">
        <v>612</v>
      </c>
      <c r="E3192" s="2" t="s">
        <v>8156</v>
      </c>
      <c r="F3192" s="4">
        <v>8.9422403248224896E-2</v>
      </c>
      <c r="G3192" s="3">
        <v>0.51046562898363801</v>
      </c>
      <c r="H3192" s="4">
        <v>-4.9076899388607403E-2</v>
      </c>
      <c r="I3192" s="3">
        <v>0.71612606964261505</v>
      </c>
      <c r="J3192" s="4">
        <v>-7.5917555589715101E-3</v>
      </c>
    </row>
    <row r="3193" spans="1:10" x14ac:dyDescent="0.2">
      <c r="A3193" s="1" t="s">
        <v>1437</v>
      </c>
      <c r="B3193" s="5" t="s">
        <v>1438</v>
      </c>
      <c r="C3193" s="2" t="s">
        <v>1439</v>
      </c>
      <c r="D3193" s="2">
        <v>392</v>
      </c>
      <c r="E3193" s="2" t="s">
        <v>8148</v>
      </c>
      <c r="F3193" s="4">
        <v>5.6986020123165497E-2</v>
      </c>
      <c r="G3193" s="3">
        <v>0.596743210684333</v>
      </c>
      <c r="H3193" s="4">
        <v>-3.31434590171788E-2</v>
      </c>
      <c r="I3193" s="3">
        <v>0.75732080318771</v>
      </c>
      <c r="J3193" s="4">
        <v>0.117497632532973</v>
      </c>
    </row>
    <row r="3194" spans="1:10" x14ac:dyDescent="0.2">
      <c r="A3194" s="1" t="s">
        <v>1437</v>
      </c>
      <c r="B3194" s="5" t="s">
        <v>1438</v>
      </c>
      <c r="C3194" s="2" t="s">
        <v>1439</v>
      </c>
      <c r="D3194" s="2">
        <v>392</v>
      </c>
      <c r="E3194" s="2" t="s">
        <v>8148</v>
      </c>
      <c r="F3194" s="4">
        <v>-9.5795698447314906E-2</v>
      </c>
      <c r="G3194" s="3">
        <v>0.601737064653175</v>
      </c>
      <c r="H3194" s="4">
        <v>4.4718648181966303E-2</v>
      </c>
      <c r="I3194" s="3">
        <v>0.80661314262158001</v>
      </c>
      <c r="J3194" s="4">
        <v>-8.8619507571525702E-3</v>
      </c>
    </row>
    <row r="3195" spans="1:10" x14ac:dyDescent="0.2">
      <c r="A3195" s="1" t="s">
        <v>1437</v>
      </c>
      <c r="B3195" s="5" t="s">
        <v>1438</v>
      </c>
      <c r="C3195" s="2" t="s">
        <v>1439</v>
      </c>
      <c r="D3195" s="2">
        <v>615</v>
      </c>
      <c r="E3195" s="2" t="s">
        <v>8158</v>
      </c>
      <c r="F3195" s="4">
        <v>-6.7221913806148906E-2</v>
      </c>
      <c r="G3195" s="3">
        <v>0.77767328436473704</v>
      </c>
      <c r="H3195" s="4">
        <v>9.5264153324485703E-3</v>
      </c>
      <c r="I3195" s="3">
        <v>0.96802614195465297</v>
      </c>
      <c r="J3195" s="4">
        <v>3.7140392504223699E-2</v>
      </c>
    </row>
    <row r="3196" spans="1:10" x14ac:dyDescent="0.2">
      <c r="A3196" s="1" t="s">
        <v>1437</v>
      </c>
      <c r="B3196" s="5" t="s">
        <v>1438</v>
      </c>
      <c r="C3196" s="2" t="s">
        <v>1439</v>
      </c>
      <c r="D3196" s="2">
        <v>504</v>
      </c>
      <c r="E3196" s="2" t="s">
        <v>8155</v>
      </c>
      <c r="F3196" s="4">
        <v>0.18449571988716501</v>
      </c>
      <c r="G3196" s="3">
        <v>0.209317288429482</v>
      </c>
      <c r="H3196" s="4">
        <v>3.80396250752212E-3</v>
      </c>
      <c r="I3196" s="3">
        <v>0.97859815233552805</v>
      </c>
      <c r="J3196" s="4">
        <v>0.110004483114479</v>
      </c>
    </row>
    <row r="3197" spans="1:10" x14ac:dyDescent="0.2">
      <c r="A3197" s="1" t="s">
        <v>1271</v>
      </c>
      <c r="B3197" s="5" t="s">
        <v>1272</v>
      </c>
      <c r="C3197" s="2" t="s">
        <v>1273</v>
      </c>
      <c r="D3197" s="2">
        <v>11</v>
      </c>
      <c r="E3197" s="2" t="s">
        <v>8159</v>
      </c>
      <c r="F3197" s="4">
        <v>-1.9069650027212499E-3</v>
      </c>
      <c r="G3197" s="3">
        <v>0.99218293888017695</v>
      </c>
      <c r="H3197" s="4">
        <v>0.35279609456341599</v>
      </c>
      <c r="I3197" s="3">
        <v>8.9706802531066804E-2</v>
      </c>
      <c r="J3197" s="4">
        <v>-0.30141890696457402</v>
      </c>
    </row>
    <row r="3198" spans="1:10" x14ac:dyDescent="0.2">
      <c r="A3198" s="1" t="s">
        <v>1271</v>
      </c>
      <c r="B3198" s="5" t="s">
        <v>1272</v>
      </c>
      <c r="C3198" s="2" t="s">
        <v>1273</v>
      </c>
      <c r="D3198" s="2">
        <v>11</v>
      </c>
      <c r="E3198" s="2" t="s">
        <v>8160</v>
      </c>
      <c r="F3198" s="4">
        <v>6.2733157329395398E-2</v>
      </c>
      <c r="G3198" s="3">
        <v>0.640793531616074</v>
      </c>
      <c r="H3198" s="4">
        <v>0.109060392936584</v>
      </c>
      <c r="I3198" s="3">
        <v>0.42176230846456497</v>
      </c>
      <c r="J3198" s="4">
        <v>-9.1188808967256493E-2</v>
      </c>
    </row>
    <row r="3199" spans="1:10" x14ac:dyDescent="0.2">
      <c r="A3199" s="1" t="s">
        <v>4811</v>
      </c>
      <c r="B3199" s="5" t="s">
        <v>4812</v>
      </c>
      <c r="C3199" s="2" t="s">
        <v>4813</v>
      </c>
      <c r="D3199" s="2">
        <v>23</v>
      </c>
      <c r="E3199" s="2" t="s">
        <v>8161</v>
      </c>
      <c r="F3199" s="4">
        <v>7.2870060946232896E-3</v>
      </c>
      <c r="G3199" s="3">
        <v>0.97909180174755694</v>
      </c>
      <c r="H3199" s="4">
        <v>-8.7172560427465101E-2</v>
      </c>
      <c r="I3199" s="3">
        <v>0.75440893674068199</v>
      </c>
      <c r="J3199" s="4">
        <v>9.0980471744741095E-2</v>
      </c>
    </row>
    <row r="3200" spans="1:10" x14ac:dyDescent="0.2">
      <c r="A3200" s="1" t="s">
        <v>1145</v>
      </c>
      <c r="B3200" s="5" t="s">
        <v>1146</v>
      </c>
      <c r="C3200" s="2" t="s">
        <v>1147</v>
      </c>
      <c r="D3200" s="2">
        <v>221</v>
      </c>
      <c r="E3200" s="2" t="s">
        <v>8163</v>
      </c>
      <c r="F3200" s="4">
        <v>5.0187894663014897E-2</v>
      </c>
      <c r="G3200" s="3">
        <v>0.648883237590685</v>
      </c>
      <c r="H3200" s="4">
        <v>0.193926757253962</v>
      </c>
      <c r="I3200" s="3">
        <v>9.6985233435855994E-2</v>
      </c>
      <c r="J3200" s="4">
        <v>-0.171301505723821</v>
      </c>
    </row>
    <row r="3201" spans="1:10" x14ac:dyDescent="0.2">
      <c r="A3201" s="1" t="s">
        <v>1145</v>
      </c>
      <c r="B3201" s="5" t="s">
        <v>1146</v>
      </c>
      <c r="C3201" s="2" t="s">
        <v>1147</v>
      </c>
      <c r="D3201" s="2">
        <v>221</v>
      </c>
      <c r="E3201" s="2" t="s">
        <v>8163</v>
      </c>
      <c r="F3201" s="4">
        <v>8.8312822363683097E-2</v>
      </c>
      <c r="G3201" s="3">
        <v>0.45044945341452503</v>
      </c>
      <c r="H3201" s="4">
        <v>0.14236589104126501</v>
      </c>
      <c r="I3201" s="3">
        <v>0.23280532676828899</v>
      </c>
      <c r="J3201" s="4">
        <v>-9.6717188100107807E-2</v>
      </c>
    </row>
    <row r="3202" spans="1:10" x14ac:dyDescent="0.2">
      <c r="A3202" s="1" t="s">
        <v>1145</v>
      </c>
      <c r="B3202" s="5" t="s">
        <v>1146</v>
      </c>
      <c r="C3202" s="2" t="s">
        <v>1147</v>
      </c>
      <c r="D3202" s="2">
        <v>220</v>
      </c>
      <c r="E3202" s="2" t="s">
        <v>8162</v>
      </c>
      <c r="F3202" s="4">
        <v>-8.9739947034219697E-2</v>
      </c>
      <c r="G3202" s="3">
        <v>0.71423149869611902</v>
      </c>
      <c r="H3202" s="4">
        <v>0.207162934996967</v>
      </c>
      <c r="I3202" s="3">
        <v>0.40391004673653402</v>
      </c>
      <c r="J3202" s="4">
        <v>-0.20104058557160001</v>
      </c>
    </row>
    <row r="3203" spans="1:10" x14ac:dyDescent="0.2">
      <c r="A3203" s="1" t="s">
        <v>176</v>
      </c>
      <c r="B3203" s="5" t="s">
        <v>177</v>
      </c>
      <c r="C3203" s="2" t="s">
        <v>178</v>
      </c>
      <c r="D3203" s="2">
        <v>263</v>
      </c>
      <c r="E3203" s="2" t="s">
        <v>8164</v>
      </c>
      <c r="F3203" s="4">
        <v>-0.166211925268477</v>
      </c>
      <c r="G3203" s="3">
        <v>0.34323793557715698</v>
      </c>
      <c r="H3203" s="4">
        <v>-1.0525307636090201E-2</v>
      </c>
      <c r="I3203" s="3">
        <v>0.95116631656272399</v>
      </c>
      <c r="J3203" s="4">
        <v>-7.4756351423477696E-2</v>
      </c>
    </row>
    <row r="3204" spans="1:10" x14ac:dyDescent="0.2">
      <c r="A3204" s="1" t="s">
        <v>1380</v>
      </c>
      <c r="B3204" s="5" t="s">
        <v>1381</v>
      </c>
      <c r="C3204" s="2" t="s">
        <v>1382</v>
      </c>
      <c r="D3204" s="2">
        <v>365</v>
      </c>
      <c r="E3204" s="2" t="s">
        <v>8167</v>
      </c>
      <c r="F3204" s="4">
        <v>0.157727740897628</v>
      </c>
      <c r="G3204" s="3">
        <v>0.29185732830880001</v>
      </c>
      <c r="H3204" s="4">
        <v>-9.9064252924366103E-2</v>
      </c>
      <c r="I3204" s="3">
        <v>0.50158633744275005</v>
      </c>
      <c r="J3204" s="4">
        <v>7.2387587002490095E-2</v>
      </c>
    </row>
    <row r="3205" spans="1:10" x14ac:dyDescent="0.2">
      <c r="A3205" s="1" t="s">
        <v>1380</v>
      </c>
      <c r="B3205" s="5" t="s">
        <v>1381</v>
      </c>
      <c r="C3205" s="2" t="s">
        <v>1382</v>
      </c>
      <c r="D3205" s="2">
        <v>369</v>
      </c>
      <c r="E3205" s="2" t="s">
        <v>8165</v>
      </c>
      <c r="F3205" s="4">
        <v>-6.1640596243712703E-3</v>
      </c>
      <c r="G3205" s="3">
        <v>0.96542698762469903</v>
      </c>
      <c r="H3205" s="4">
        <v>-4.8418619915471597E-2</v>
      </c>
      <c r="I3205" s="3">
        <v>0.73415462077282501</v>
      </c>
      <c r="J3205" s="4">
        <v>7.9493100025262095E-2</v>
      </c>
    </row>
    <row r="3206" spans="1:10" x14ac:dyDescent="0.2">
      <c r="A3206" s="1" t="s">
        <v>1380</v>
      </c>
      <c r="B3206" s="5" t="s">
        <v>1381</v>
      </c>
      <c r="C3206" s="2" t="s">
        <v>1382</v>
      </c>
      <c r="D3206" s="2">
        <v>715</v>
      </c>
      <c r="E3206" s="2" t="s">
        <v>8166</v>
      </c>
      <c r="F3206" s="4">
        <v>0.14211761846795101</v>
      </c>
      <c r="G3206" s="3">
        <v>0.38833818629912698</v>
      </c>
      <c r="H3206" s="4">
        <v>-3.3212889782761899E-2</v>
      </c>
      <c r="I3206" s="3">
        <v>0.83771648751408501</v>
      </c>
      <c r="J3206" s="4">
        <v>0.17823025355727901</v>
      </c>
    </row>
    <row r="3207" spans="1:10" x14ac:dyDescent="0.2">
      <c r="A3207" s="1" t="s">
        <v>3043</v>
      </c>
      <c r="B3207" s="5" t="s">
        <v>3044</v>
      </c>
      <c r="C3207" s="2" t="s">
        <v>3045</v>
      </c>
      <c r="D3207" s="2">
        <v>745</v>
      </c>
      <c r="E3207" s="2" t="s">
        <v>8169</v>
      </c>
      <c r="F3207" s="4">
        <v>-0.228179186461751</v>
      </c>
      <c r="G3207" s="3">
        <v>0.376984794931436</v>
      </c>
      <c r="H3207" s="4">
        <v>-0.16771683963994299</v>
      </c>
      <c r="I3207" s="3">
        <v>0.51275204447076705</v>
      </c>
      <c r="J3207" s="4">
        <v>0.25672480821732002</v>
      </c>
    </row>
    <row r="3208" spans="1:10" x14ac:dyDescent="0.2">
      <c r="A3208" s="1" t="s">
        <v>3043</v>
      </c>
      <c r="B3208" s="5" t="s">
        <v>3044</v>
      </c>
      <c r="C3208" s="2" t="s">
        <v>3045</v>
      </c>
      <c r="D3208" s="2">
        <v>343</v>
      </c>
      <c r="E3208" s="2" t="s">
        <v>8168</v>
      </c>
      <c r="F3208" s="4">
        <v>-0.190735885327036</v>
      </c>
      <c r="G3208" s="3">
        <v>0.35734066852896501</v>
      </c>
      <c r="H3208" s="4">
        <v>-0.127565702638536</v>
      </c>
      <c r="I3208" s="3">
        <v>0.53391305037480596</v>
      </c>
      <c r="J3208" s="4">
        <v>5.84706926625084E-2</v>
      </c>
    </row>
    <row r="3209" spans="1:10" x14ac:dyDescent="0.2">
      <c r="A3209" s="1" t="s">
        <v>4622</v>
      </c>
      <c r="B3209" s="5" t="s">
        <v>4623</v>
      </c>
      <c r="C3209" s="2" t="s">
        <v>4624</v>
      </c>
      <c r="D3209" s="2">
        <v>829</v>
      </c>
      <c r="E3209" s="2" t="s">
        <v>8170</v>
      </c>
      <c r="F3209" s="4">
        <v>-0.23609559256197299</v>
      </c>
      <c r="G3209" s="3">
        <v>0.116966904243456</v>
      </c>
      <c r="H3209" s="4">
        <v>-0.289111581628338</v>
      </c>
      <c r="I3209" s="3">
        <v>6.1061969981579603E-2</v>
      </c>
      <c r="J3209" s="4">
        <v>0.142423987253048</v>
      </c>
    </row>
    <row r="3210" spans="1:10" x14ac:dyDescent="0.2">
      <c r="A3210" s="1" t="s">
        <v>4864</v>
      </c>
      <c r="B3210" s="5" t="s">
        <v>4865</v>
      </c>
      <c r="C3210" s="2" t="s">
        <v>4866</v>
      </c>
      <c r="D3210" s="2">
        <v>423</v>
      </c>
      <c r="E3210" s="2" t="s">
        <v>8171</v>
      </c>
      <c r="F3210" s="4">
        <v>-0.21078668280019699</v>
      </c>
      <c r="G3210" s="3">
        <v>0.31826916961673901</v>
      </c>
      <c r="H3210" s="4">
        <v>9.0949184449524198E-2</v>
      </c>
      <c r="I3210" s="3">
        <v>0.66100960133020703</v>
      </c>
      <c r="J3210" s="4">
        <v>0.13585916873630999</v>
      </c>
    </row>
    <row r="3211" spans="1:10" x14ac:dyDescent="0.2">
      <c r="A3211" s="1" t="s">
        <v>2123</v>
      </c>
      <c r="B3211" s="5" t="s">
        <v>2124</v>
      </c>
      <c r="C3211" s="2" t="s">
        <v>2125</v>
      </c>
      <c r="D3211" s="2">
        <v>130</v>
      </c>
      <c r="E3211" s="2" t="s">
        <v>8172</v>
      </c>
      <c r="F3211" s="4">
        <v>8.2694402381100901E-2</v>
      </c>
      <c r="G3211" s="3">
        <v>0.56475356356572604</v>
      </c>
      <c r="H3211" s="4">
        <v>-0.10956468014399599</v>
      </c>
      <c r="I3211" s="3">
        <v>0.44803193300240401</v>
      </c>
      <c r="J3211" s="4">
        <v>-1.2036016382936001E-2</v>
      </c>
    </row>
    <row r="3212" spans="1:10" x14ac:dyDescent="0.2">
      <c r="A3212" s="1" t="s">
        <v>4721</v>
      </c>
      <c r="B3212" s="5" t="s">
        <v>4722</v>
      </c>
      <c r="C3212" s="2" t="s">
        <v>4723</v>
      </c>
      <c r="D3212" s="2">
        <v>722</v>
      </c>
      <c r="E3212" s="2" t="s">
        <v>8173</v>
      </c>
      <c r="F3212" s="4">
        <v>6.3631913097712101E-2</v>
      </c>
      <c r="G3212" s="3">
        <v>0.620500779605766</v>
      </c>
      <c r="H3212" s="4">
        <v>-0.144845636056956</v>
      </c>
      <c r="I3212" s="3">
        <v>0.27021100016989302</v>
      </c>
      <c r="J3212" s="4">
        <v>0.26720696365021301</v>
      </c>
    </row>
    <row r="3213" spans="1:10" x14ac:dyDescent="0.2">
      <c r="A3213" s="1" t="s">
        <v>2085</v>
      </c>
      <c r="B3213" s="5" t="s">
        <v>2086</v>
      </c>
      <c r="C3213" s="2" t="s">
        <v>2087</v>
      </c>
      <c r="D3213" s="2">
        <v>186</v>
      </c>
      <c r="E3213" s="2" t="s">
        <v>8174</v>
      </c>
      <c r="F3213" s="4">
        <v>-0.11870358388457</v>
      </c>
      <c r="G3213" s="3">
        <v>0.36982178222794898</v>
      </c>
      <c r="H3213" s="4">
        <v>9.3882927177208503E-2</v>
      </c>
      <c r="I3213" s="3">
        <v>0.475208966931709</v>
      </c>
      <c r="J3213" s="4">
        <v>-2.2411663435121899E-2</v>
      </c>
    </row>
    <row r="3214" spans="1:10" x14ac:dyDescent="0.2">
      <c r="A3214" s="1" t="s">
        <v>2085</v>
      </c>
      <c r="B3214" s="5" t="s">
        <v>2086</v>
      </c>
      <c r="C3214" s="2" t="s">
        <v>2087</v>
      </c>
      <c r="D3214" s="2">
        <v>186</v>
      </c>
      <c r="E3214" s="2" t="s">
        <v>8177</v>
      </c>
      <c r="F3214" s="4">
        <v>0.15375710073447699</v>
      </c>
      <c r="G3214" s="3">
        <v>0.38822590646877703</v>
      </c>
      <c r="H3214" s="4">
        <v>7.7539832771673603E-2</v>
      </c>
      <c r="I3214" s="3">
        <v>0.659524030037138</v>
      </c>
      <c r="J3214" s="4">
        <v>-6.4613677968559102E-2</v>
      </c>
    </row>
    <row r="3215" spans="1:10" x14ac:dyDescent="0.2">
      <c r="A3215" s="1" t="s">
        <v>2085</v>
      </c>
      <c r="B3215" s="5" t="s">
        <v>2086</v>
      </c>
      <c r="C3215" s="2" t="s">
        <v>2087</v>
      </c>
      <c r="D3215" s="2">
        <v>186</v>
      </c>
      <c r="E3215" s="2" t="s">
        <v>8175</v>
      </c>
      <c r="F3215" s="4">
        <v>-0.15434237565922701</v>
      </c>
      <c r="G3215" s="3">
        <v>0.178062440149172</v>
      </c>
      <c r="H3215" s="4">
        <v>4.1941496862106499E-2</v>
      </c>
      <c r="I3215" s="3">
        <v>0.70385132790616201</v>
      </c>
      <c r="J3215" s="4">
        <v>-0.16191878476310201</v>
      </c>
    </row>
    <row r="3216" spans="1:10" x14ac:dyDescent="0.2">
      <c r="A3216" s="1" t="s">
        <v>2085</v>
      </c>
      <c r="B3216" s="5" t="s">
        <v>2086</v>
      </c>
      <c r="C3216" s="2" t="s">
        <v>2087</v>
      </c>
      <c r="D3216" s="2">
        <v>186</v>
      </c>
      <c r="E3216" s="2" t="s">
        <v>8176</v>
      </c>
      <c r="F3216" s="4">
        <v>-0.16186914589295301</v>
      </c>
      <c r="G3216" s="3">
        <v>0.41137433491657999</v>
      </c>
      <c r="H3216" s="4">
        <v>4.94124226718319E-2</v>
      </c>
      <c r="I3216" s="3">
        <v>0.79931135543639398</v>
      </c>
      <c r="J3216" s="4">
        <v>-6.3856935263615303E-3</v>
      </c>
    </row>
    <row r="3217" spans="1:10" x14ac:dyDescent="0.2">
      <c r="A3217" s="1" t="s">
        <v>1211</v>
      </c>
      <c r="B3217" s="5" t="s">
        <v>1212</v>
      </c>
      <c r="C3217" s="2" t="s">
        <v>1213</v>
      </c>
      <c r="D3217" s="2">
        <v>786</v>
      </c>
      <c r="E3217" s="2" t="s">
        <v>8179</v>
      </c>
      <c r="F3217" s="4">
        <v>0.13958665987795599</v>
      </c>
      <c r="G3217" s="3">
        <v>0.506935748455974</v>
      </c>
      <c r="H3217" s="4">
        <v>-0.17449548114053201</v>
      </c>
      <c r="I3217" s="3">
        <v>0.40932424651730598</v>
      </c>
      <c r="J3217" s="4">
        <v>0.18456924421941701</v>
      </c>
    </row>
    <row r="3218" spans="1:10" x14ac:dyDescent="0.2">
      <c r="A3218" s="1" t="s">
        <v>1211</v>
      </c>
      <c r="B3218" s="5" t="s">
        <v>1212</v>
      </c>
      <c r="C3218" s="2" t="s">
        <v>1213</v>
      </c>
      <c r="D3218" s="2">
        <v>766</v>
      </c>
      <c r="E3218" s="2" t="s">
        <v>8181</v>
      </c>
      <c r="F3218" s="4">
        <v>0.120335658207455</v>
      </c>
      <c r="G3218" s="3">
        <v>0.45005496292383601</v>
      </c>
      <c r="H3218" s="4">
        <v>4.1616832440993699E-2</v>
      </c>
      <c r="I3218" s="3">
        <v>0.79163840334597402</v>
      </c>
      <c r="J3218" s="4">
        <v>0.18845725486676199</v>
      </c>
    </row>
    <row r="3219" spans="1:10" x14ac:dyDescent="0.2">
      <c r="A3219" s="1" t="s">
        <v>1211</v>
      </c>
      <c r="B3219" s="5" t="s">
        <v>1212</v>
      </c>
      <c r="C3219" s="2" t="s">
        <v>1213</v>
      </c>
      <c r="D3219" s="2">
        <v>766</v>
      </c>
      <c r="E3219" s="2" t="s">
        <v>8180</v>
      </c>
      <c r="F3219" s="4">
        <v>5.5760120451285602E-2</v>
      </c>
      <c r="G3219" s="3">
        <v>0.71757302064891704</v>
      </c>
      <c r="H3219" s="4">
        <v>-1.97571275139054E-2</v>
      </c>
      <c r="I3219" s="3">
        <v>0.89776149286400597</v>
      </c>
      <c r="J3219" s="4">
        <v>0.216305884762409</v>
      </c>
    </row>
    <row r="3220" spans="1:10" x14ac:dyDescent="0.2">
      <c r="A3220" s="1" t="s">
        <v>1211</v>
      </c>
      <c r="B3220" s="5" t="s">
        <v>1212</v>
      </c>
      <c r="C3220" s="2" t="s">
        <v>1213</v>
      </c>
      <c r="D3220" s="2">
        <v>786</v>
      </c>
      <c r="E3220" s="2" t="s">
        <v>8178</v>
      </c>
      <c r="F3220" s="4">
        <v>-0.100505939914715</v>
      </c>
      <c r="G3220" s="3">
        <v>0.608213591186472</v>
      </c>
      <c r="H3220" s="4">
        <v>-4.7324764102185598E-4</v>
      </c>
      <c r="I3220" s="3">
        <v>0.99806268663221998</v>
      </c>
      <c r="J3220" s="4">
        <v>0.24730823252766401</v>
      </c>
    </row>
    <row r="3221" spans="1:10" x14ac:dyDescent="0.2">
      <c r="A3221" s="1" t="s">
        <v>960</v>
      </c>
      <c r="B3221" s="5" t="s">
        <v>961</v>
      </c>
      <c r="C3221" s="2" t="s">
        <v>962</v>
      </c>
      <c r="D3221" s="2">
        <v>970</v>
      </c>
      <c r="E3221" s="2" t="s">
        <v>8184</v>
      </c>
      <c r="F3221" s="4">
        <v>0.20317413408054599</v>
      </c>
      <c r="G3221" s="3">
        <v>8.5695662863981795E-2</v>
      </c>
      <c r="H3221" s="4">
        <v>-0.21778688244620101</v>
      </c>
      <c r="I3221" s="3">
        <v>6.7878325092028499E-2</v>
      </c>
      <c r="J3221" s="4">
        <v>0.18485503244066701</v>
      </c>
    </row>
    <row r="3222" spans="1:10" x14ac:dyDescent="0.2">
      <c r="A3222" s="1" t="s">
        <v>960</v>
      </c>
      <c r="B3222" s="5" t="s">
        <v>961</v>
      </c>
      <c r="C3222" s="2" t="s">
        <v>962</v>
      </c>
      <c r="D3222" s="2">
        <v>1452</v>
      </c>
      <c r="E3222" s="2" t="s">
        <v>8182</v>
      </c>
      <c r="F3222" s="4">
        <v>0.15157811947811101</v>
      </c>
      <c r="G3222" s="3">
        <v>0.18099794530021701</v>
      </c>
      <c r="H3222" s="4">
        <v>-8.4428509564212106E-2</v>
      </c>
      <c r="I3222" s="3">
        <v>0.44378762182593501</v>
      </c>
      <c r="J3222" s="4">
        <v>9.11767761315012E-2</v>
      </c>
    </row>
    <row r="3223" spans="1:10" x14ac:dyDescent="0.2">
      <c r="A3223" s="1" t="s">
        <v>960</v>
      </c>
      <c r="B3223" s="5" t="s">
        <v>961</v>
      </c>
      <c r="C3223" s="2" t="s">
        <v>962</v>
      </c>
      <c r="D3223" s="2">
        <v>1309</v>
      </c>
      <c r="E3223" s="2" t="s">
        <v>8183</v>
      </c>
      <c r="F3223" s="4">
        <v>0.287333947493293</v>
      </c>
      <c r="G3223" s="3">
        <v>3.0627220868477301E-2</v>
      </c>
      <c r="H3223" s="4">
        <v>-3.8677806348283897E-2</v>
      </c>
      <c r="I3223" s="3">
        <v>0.74628349987518705</v>
      </c>
      <c r="J3223" s="4">
        <v>7.9162310518348905E-2</v>
      </c>
    </row>
    <row r="3224" spans="1:10" x14ac:dyDescent="0.2">
      <c r="A3224" s="1" t="s">
        <v>1497</v>
      </c>
      <c r="B3224" s="5" t="s">
        <v>1498</v>
      </c>
      <c r="C3224" s="2" t="s">
        <v>1499</v>
      </c>
      <c r="D3224" s="2">
        <v>434</v>
      </c>
      <c r="E3224" s="2" t="s">
        <v>8185</v>
      </c>
      <c r="F3224" s="4">
        <v>-3.6817586215604999E-2</v>
      </c>
      <c r="G3224" s="3">
        <v>0.745883921596592</v>
      </c>
      <c r="H3224" s="4">
        <v>-0.15298916736745799</v>
      </c>
      <c r="I3224" s="3">
        <v>0.19391652000866499</v>
      </c>
      <c r="J3224" s="4">
        <v>6.4487737621764296E-2</v>
      </c>
    </row>
    <row r="3225" spans="1:10" x14ac:dyDescent="0.2">
      <c r="A3225" s="1" t="s">
        <v>1497</v>
      </c>
      <c r="B3225" s="5" t="s">
        <v>1498</v>
      </c>
      <c r="C3225" s="2" t="s">
        <v>1499</v>
      </c>
      <c r="D3225" s="2">
        <v>434</v>
      </c>
      <c r="E3225" s="2" t="s">
        <v>8185</v>
      </c>
      <c r="F3225" s="4">
        <v>9.9234835173675096E-2</v>
      </c>
      <c r="G3225" s="3">
        <v>0.38456905460514001</v>
      </c>
      <c r="H3225" s="4">
        <v>-7.0311953600263793E-2</v>
      </c>
      <c r="I3225" s="3">
        <v>0.534429586442282</v>
      </c>
      <c r="J3225" s="4">
        <v>-6.7100325398102997E-2</v>
      </c>
    </row>
    <row r="3226" spans="1:10" x14ac:dyDescent="0.2">
      <c r="A3226" s="1" t="s">
        <v>853</v>
      </c>
      <c r="B3226" s="5" t="s">
        <v>854</v>
      </c>
      <c r="C3226" s="2" t="s">
        <v>855</v>
      </c>
      <c r="D3226" s="2">
        <v>91</v>
      </c>
      <c r="E3226" s="2" t="s">
        <v>8186</v>
      </c>
      <c r="F3226" s="4">
        <v>-0.131097748740991</v>
      </c>
      <c r="G3226" s="3">
        <v>0.49860396630006298</v>
      </c>
      <c r="H3226" s="4">
        <v>-0.13264120360316001</v>
      </c>
      <c r="I3226" s="3">
        <v>0.49366536585874199</v>
      </c>
      <c r="J3226" s="4">
        <v>-0.19607474745112399</v>
      </c>
    </row>
    <row r="3227" spans="1:10" x14ac:dyDescent="0.2">
      <c r="A3227" s="1" t="s">
        <v>1235</v>
      </c>
      <c r="B3227" s="5" t="s">
        <v>1236</v>
      </c>
      <c r="C3227" s="2" t="s">
        <v>1237</v>
      </c>
      <c r="D3227" s="2">
        <v>1347</v>
      </c>
      <c r="E3227" s="2" t="s">
        <v>8189</v>
      </c>
      <c r="F3227" s="4">
        <v>7.3336132528844106E-2</v>
      </c>
      <c r="G3227" s="3">
        <v>0.597899303810839</v>
      </c>
      <c r="H3227" s="4">
        <v>0.19979498501274701</v>
      </c>
      <c r="I3227" s="3">
        <v>0.16627403655301301</v>
      </c>
      <c r="J3227" s="4">
        <v>-3.6541127471480098E-2</v>
      </c>
    </row>
    <row r="3228" spans="1:10" x14ac:dyDescent="0.2">
      <c r="A3228" s="1" t="s">
        <v>1235</v>
      </c>
      <c r="B3228" s="5" t="s">
        <v>1236</v>
      </c>
      <c r="C3228" s="2" t="s">
        <v>1237</v>
      </c>
      <c r="D3228" s="2">
        <v>1347</v>
      </c>
      <c r="E3228" s="2" t="s">
        <v>8189</v>
      </c>
      <c r="F3228" s="4">
        <v>9.3480311271369104E-2</v>
      </c>
      <c r="G3228" s="3">
        <v>0.44364280877124401</v>
      </c>
      <c r="H3228" s="4">
        <v>0.14563359265260001</v>
      </c>
      <c r="I3228" s="3">
        <v>0.24109013294575299</v>
      </c>
      <c r="J3228" s="4">
        <v>4.17997045212938E-2</v>
      </c>
    </row>
    <row r="3229" spans="1:10" x14ac:dyDescent="0.2">
      <c r="A3229" s="1" t="s">
        <v>1235</v>
      </c>
      <c r="B3229" s="5" t="s">
        <v>1236</v>
      </c>
      <c r="C3229" s="2" t="s">
        <v>1237</v>
      </c>
      <c r="D3229" s="2">
        <v>1286</v>
      </c>
      <c r="E3229" s="2" t="s">
        <v>8191</v>
      </c>
      <c r="F3229" s="4">
        <v>0.33985166083873197</v>
      </c>
      <c r="G3229" s="3">
        <v>7.8954694917712495E-2</v>
      </c>
      <c r="H3229" s="4">
        <v>0.20399068203500101</v>
      </c>
      <c r="I3229" s="3">
        <v>0.27082565376517798</v>
      </c>
      <c r="J3229" s="4">
        <v>-0.10337092553418201</v>
      </c>
    </row>
    <row r="3230" spans="1:10" x14ac:dyDescent="0.2">
      <c r="A3230" s="1" t="s">
        <v>1235</v>
      </c>
      <c r="B3230" s="5" t="s">
        <v>1236</v>
      </c>
      <c r="C3230" s="2" t="s">
        <v>1237</v>
      </c>
      <c r="D3230" s="2">
        <v>608</v>
      </c>
      <c r="E3230" s="2" t="s">
        <v>8187</v>
      </c>
      <c r="F3230" s="4">
        <v>8.7589045927490602E-2</v>
      </c>
      <c r="G3230" s="3">
        <v>0.65353193203416304</v>
      </c>
      <c r="H3230" s="4">
        <v>0.141550879803649</v>
      </c>
      <c r="I3230" s="3">
        <v>0.47138530445766402</v>
      </c>
      <c r="J3230" s="4">
        <v>7.4782997563854495E-2</v>
      </c>
    </row>
    <row r="3231" spans="1:10" x14ac:dyDescent="0.2">
      <c r="A3231" s="1" t="s">
        <v>1235</v>
      </c>
      <c r="B3231" s="5" t="s">
        <v>1236</v>
      </c>
      <c r="C3231" s="2" t="s">
        <v>1237</v>
      </c>
      <c r="D3231" s="2">
        <v>668</v>
      </c>
      <c r="E3231" s="2" t="s">
        <v>8188</v>
      </c>
      <c r="F3231" s="4">
        <v>5.3425754891772897E-2</v>
      </c>
      <c r="G3231" s="3">
        <v>0.729535800342762</v>
      </c>
      <c r="H3231" s="4">
        <v>8.1250011538919795E-2</v>
      </c>
      <c r="I3231" s="3">
        <v>0.60029428083984904</v>
      </c>
      <c r="J3231" s="4">
        <v>-3.1499104075756103E-2</v>
      </c>
    </row>
    <row r="3232" spans="1:10" x14ac:dyDescent="0.2">
      <c r="A3232" s="1" t="s">
        <v>1235</v>
      </c>
      <c r="B3232" s="5" t="s">
        <v>1236</v>
      </c>
      <c r="C3232" s="2" t="s">
        <v>1237</v>
      </c>
      <c r="D3232" s="2">
        <v>1308</v>
      </c>
      <c r="E3232" s="2" t="s">
        <v>8190</v>
      </c>
      <c r="F3232" s="4">
        <v>0.26813645091501498</v>
      </c>
      <c r="G3232" s="3">
        <v>0.26354818666482899</v>
      </c>
      <c r="H3232" s="4">
        <v>0.12171772893122999</v>
      </c>
      <c r="I3232" s="3">
        <v>0.60380707930326105</v>
      </c>
      <c r="J3232" s="4">
        <v>0.19366216188978999</v>
      </c>
    </row>
    <row r="3233" spans="1:10" x14ac:dyDescent="0.2">
      <c r="A3233" s="1" t="s">
        <v>1133</v>
      </c>
      <c r="B3233" s="5" t="s">
        <v>1134</v>
      </c>
      <c r="C3233" s="2" t="s">
        <v>1135</v>
      </c>
      <c r="D3233" s="2">
        <v>50</v>
      </c>
      <c r="E3233" s="2" t="s">
        <v>8192</v>
      </c>
      <c r="F3233" s="4">
        <v>0.315515750114157</v>
      </c>
      <c r="G3233" s="3">
        <v>3.4368385733927503E-2</v>
      </c>
      <c r="H3233" s="4">
        <v>8.9591564376471297E-2</v>
      </c>
      <c r="I3233" s="3">
        <v>0.50934700382356202</v>
      </c>
      <c r="J3233" s="4">
        <v>3.3949537168167503E-2</v>
      </c>
    </row>
    <row r="3234" spans="1:10" x14ac:dyDescent="0.2">
      <c r="A3234" s="1" t="s">
        <v>4487</v>
      </c>
      <c r="B3234" s="5" t="s">
        <v>4488</v>
      </c>
      <c r="C3234" s="2" t="s">
        <v>4489</v>
      </c>
      <c r="D3234" s="2">
        <v>5</v>
      </c>
      <c r="E3234" s="2" t="s">
        <v>8193</v>
      </c>
      <c r="F3234" s="4">
        <v>2.28060825075466E-2</v>
      </c>
      <c r="G3234" s="3">
        <v>0.88577604839830604</v>
      </c>
      <c r="H3234" s="4">
        <v>-0.261704794108164</v>
      </c>
      <c r="I3234" s="3">
        <v>0.11873566379216401</v>
      </c>
      <c r="J3234" s="4">
        <v>0.109569958357855</v>
      </c>
    </row>
    <row r="3235" spans="1:10" x14ac:dyDescent="0.2">
      <c r="A3235" s="1" t="s">
        <v>4487</v>
      </c>
      <c r="B3235" s="5" t="s">
        <v>4488</v>
      </c>
      <c r="C3235" s="2" t="s">
        <v>4489</v>
      </c>
      <c r="D3235" s="2">
        <v>6</v>
      </c>
      <c r="E3235" s="2" t="s">
        <v>8194</v>
      </c>
      <c r="F3235" s="4">
        <v>8.9254756799043294E-2</v>
      </c>
      <c r="G3235" s="3">
        <v>0.43452851693010502</v>
      </c>
      <c r="H3235" s="4">
        <v>-8.1932665664496002E-2</v>
      </c>
      <c r="I3235" s="3">
        <v>0.47221369657398099</v>
      </c>
      <c r="J3235" s="4">
        <v>3.4854994584748E-2</v>
      </c>
    </row>
    <row r="3236" spans="1:10" x14ac:dyDescent="0.2">
      <c r="A3236" s="1" t="s">
        <v>3122</v>
      </c>
      <c r="B3236" s="5" t="s">
        <v>3123</v>
      </c>
      <c r="C3236" s="2" t="s">
        <v>3124</v>
      </c>
      <c r="D3236" s="2">
        <v>46</v>
      </c>
      <c r="E3236" s="2" t="s">
        <v>8195</v>
      </c>
      <c r="F3236" s="4">
        <v>-3.12286556026144E-2</v>
      </c>
      <c r="G3236" s="3">
        <v>0.83241953680896696</v>
      </c>
      <c r="H3236" s="4">
        <v>7.8824301674439198E-2</v>
      </c>
      <c r="I3236" s="3">
        <v>0.59524153089388498</v>
      </c>
      <c r="J3236" s="4">
        <v>-3.3358670320664502E-2</v>
      </c>
    </row>
    <row r="3237" spans="1:10" x14ac:dyDescent="0.2">
      <c r="A3237" s="1" t="s">
        <v>3122</v>
      </c>
      <c r="B3237" s="5" t="s">
        <v>3123</v>
      </c>
      <c r="C3237" s="2" t="s">
        <v>3124</v>
      </c>
      <c r="D3237" s="2">
        <v>45</v>
      </c>
      <c r="E3237" s="2" t="s">
        <v>8196</v>
      </c>
      <c r="F3237" s="4">
        <v>-0.150849194619912</v>
      </c>
      <c r="G3237" s="3">
        <v>0.132260115412034</v>
      </c>
      <c r="H3237" s="4">
        <v>2.7891574808009498E-2</v>
      </c>
      <c r="I3237" s="3">
        <v>0.76990258608546103</v>
      </c>
      <c r="J3237" s="4">
        <v>-0.114208890317076</v>
      </c>
    </row>
    <row r="3238" spans="1:10" x14ac:dyDescent="0.2">
      <c r="A3238" s="1" t="s">
        <v>4691</v>
      </c>
      <c r="B3238" s="5" t="s">
        <v>4692</v>
      </c>
      <c r="C3238" s="2" t="s">
        <v>4693</v>
      </c>
      <c r="D3238" s="2">
        <v>520</v>
      </c>
      <c r="E3238" s="2" t="s">
        <v>8198</v>
      </c>
      <c r="F3238" s="4">
        <v>-0.127529970178553</v>
      </c>
      <c r="G3238" s="3">
        <v>0.42291506433260101</v>
      </c>
      <c r="H3238" s="4">
        <v>-0.59804042679118297</v>
      </c>
      <c r="I3238" s="3">
        <v>2.27713794956525E-3</v>
      </c>
      <c r="J3238" s="4">
        <v>0.53590251868314798</v>
      </c>
    </row>
    <row r="3239" spans="1:10" x14ac:dyDescent="0.2">
      <c r="A3239" s="1" t="s">
        <v>4691</v>
      </c>
      <c r="B3239" s="5" t="s">
        <v>4692</v>
      </c>
      <c r="C3239" s="2" t="s">
        <v>4693</v>
      </c>
      <c r="D3239" s="2">
        <v>518</v>
      </c>
      <c r="E3239" s="2" t="s">
        <v>8199</v>
      </c>
      <c r="F3239" s="4">
        <v>-8.6595192296527995E-3</v>
      </c>
      <c r="G3239" s="3">
        <v>0.96152634287995298</v>
      </c>
      <c r="H3239" s="4">
        <v>-0.59845111046904198</v>
      </c>
      <c r="I3239" s="3">
        <v>5.4771956082140198E-3</v>
      </c>
      <c r="J3239" s="4">
        <v>0.60385381238188496</v>
      </c>
    </row>
    <row r="3240" spans="1:10" x14ac:dyDescent="0.2">
      <c r="A3240" s="1" t="s">
        <v>4691</v>
      </c>
      <c r="B3240" s="5" t="s">
        <v>4692</v>
      </c>
      <c r="C3240" s="2" t="s">
        <v>4693</v>
      </c>
      <c r="D3240" s="2">
        <v>544</v>
      </c>
      <c r="E3240" s="2" t="s">
        <v>8197</v>
      </c>
      <c r="F3240" s="4">
        <v>0.37516289170538603</v>
      </c>
      <c r="G3240" s="3">
        <v>3.3384315617106301E-2</v>
      </c>
      <c r="H3240" s="4">
        <v>-0.18652676087353301</v>
      </c>
      <c r="I3240" s="3">
        <v>0.254069793333972</v>
      </c>
      <c r="J3240" s="4">
        <v>0.530746545785586</v>
      </c>
    </row>
    <row r="3241" spans="1:10" x14ac:dyDescent="0.2">
      <c r="A3241" s="1" t="s">
        <v>3259</v>
      </c>
      <c r="B3241" s="5" t="s">
        <v>3260</v>
      </c>
      <c r="C3241" s="2" t="s">
        <v>3261</v>
      </c>
      <c r="D3241" s="2">
        <v>13</v>
      </c>
      <c r="E3241" s="2" t="s">
        <v>8200</v>
      </c>
      <c r="F3241" s="4">
        <v>0.18318749194435699</v>
      </c>
      <c r="G3241" s="3">
        <v>0.367185975281766</v>
      </c>
      <c r="H3241" s="4">
        <v>0.249292912748279</v>
      </c>
      <c r="I3241" s="3">
        <v>0.226604263533737</v>
      </c>
      <c r="J3241" s="4">
        <v>7.6536875931747499E-3</v>
      </c>
    </row>
    <row r="3242" spans="1:10" x14ac:dyDescent="0.2">
      <c r="A3242" s="1" t="s">
        <v>1238</v>
      </c>
      <c r="B3242" s="5" t="s">
        <v>1239</v>
      </c>
      <c r="C3242" s="2" t="s">
        <v>1240</v>
      </c>
      <c r="D3242" s="2">
        <v>99</v>
      </c>
      <c r="E3242" s="2" t="s">
        <v>8201</v>
      </c>
      <c r="F3242" s="4">
        <v>0.285946596792648</v>
      </c>
      <c r="G3242" s="3">
        <v>0.18196127707569101</v>
      </c>
      <c r="H3242" s="4">
        <v>0.13231849438680099</v>
      </c>
      <c r="I3242" s="3">
        <v>0.52393569562865505</v>
      </c>
      <c r="J3242" s="4">
        <v>0.33386748765316498</v>
      </c>
    </row>
    <row r="3243" spans="1:10" x14ac:dyDescent="0.2">
      <c r="A3243" s="1" t="s">
        <v>3612</v>
      </c>
      <c r="B3243" s="5" t="s">
        <v>3613</v>
      </c>
      <c r="C3243" s="2" t="s">
        <v>3614</v>
      </c>
      <c r="D3243" s="2">
        <v>123</v>
      </c>
      <c r="E3243" s="2" t="s">
        <v>8202</v>
      </c>
      <c r="F3243" s="4">
        <v>-0.288451337144842</v>
      </c>
      <c r="G3243" s="3">
        <v>0.33090234901902399</v>
      </c>
      <c r="H3243" s="4">
        <v>-0.45316570580631499</v>
      </c>
      <c r="I3243" s="3">
        <v>0.13778239252727101</v>
      </c>
      <c r="J3243" s="4">
        <v>0.41158131706724999</v>
      </c>
    </row>
    <row r="3244" spans="1:10" x14ac:dyDescent="0.2">
      <c r="A3244" s="1" t="s">
        <v>2938</v>
      </c>
      <c r="B3244" s="5" t="s">
        <v>2939</v>
      </c>
      <c r="C3244" s="2" t="s">
        <v>2940</v>
      </c>
      <c r="D3244" s="2">
        <v>376</v>
      </c>
      <c r="E3244" s="2" t="s">
        <v>8204</v>
      </c>
      <c r="F3244" s="4">
        <v>0.179196451014972</v>
      </c>
      <c r="G3244" s="3">
        <v>0.108737584206143</v>
      </c>
      <c r="H3244" s="4">
        <v>-0.25640817764627999</v>
      </c>
      <c r="I3244" s="3">
        <v>2.9265660389211301E-2</v>
      </c>
      <c r="J3244" s="4">
        <v>4.1934666685039E-2</v>
      </c>
    </row>
    <row r="3245" spans="1:10" x14ac:dyDescent="0.2">
      <c r="A3245" s="1" t="s">
        <v>2938</v>
      </c>
      <c r="B3245" s="5" t="s">
        <v>2939</v>
      </c>
      <c r="C3245" s="2" t="s">
        <v>2940</v>
      </c>
      <c r="D3245" s="2" t="s">
        <v>9615</v>
      </c>
      <c r="E3245" s="2" t="s">
        <v>8205</v>
      </c>
      <c r="F3245" s="4">
        <v>0.22122759688044</v>
      </c>
      <c r="G3245" s="3">
        <v>0.384620285630692</v>
      </c>
      <c r="H3245" s="4">
        <v>0.28412366576896603</v>
      </c>
      <c r="I3245" s="3">
        <v>0.269223577426489</v>
      </c>
      <c r="J3245" s="4">
        <v>-0.111464863025988</v>
      </c>
    </row>
    <row r="3246" spans="1:10" x14ac:dyDescent="0.2">
      <c r="A3246" s="1" t="s">
        <v>2938</v>
      </c>
      <c r="B3246" s="5" t="s">
        <v>2939</v>
      </c>
      <c r="C3246" s="2" t="s">
        <v>2940</v>
      </c>
      <c r="D3246" s="2">
        <v>6</v>
      </c>
      <c r="E3246" s="2" t="s">
        <v>8206</v>
      </c>
      <c r="F3246" s="4">
        <v>3.3888710160011798E-2</v>
      </c>
      <c r="G3246" s="3">
        <v>0.89998049647920597</v>
      </c>
      <c r="H3246" s="4">
        <v>0.126708508291622</v>
      </c>
      <c r="I3246" s="3">
        <v>0.63992995619891802</v>
      </c>
      <c r="J3246" s="4">
        <v>-0.22246352028018099</v>
      </c>
    </row>
    <row r="3247" spans="1:10" x14ac:dyDescent="0.2">
      <c r="A3247" s="1" t="s">
        <v>2938</v>
      </c>
      <c r="B3247" s="5" t="s">
        <v>2939</v>
      </c>
      <c r="C3247" s="2" t="s">
        <v>2940</v>
      </c>
      <c r="D3247" s="2" t="s">
        <v>9615</v>
      </c>
      <c r="E3247" s="2" t="s">
        <v>8207</v>
      </c>
      <c r="F3247" s="4">
        <v>1.9873826323724499E-2</v>
      </c>
      <c r="G3247" s="3">
        <v>0.83187567051505995</v>
      </c>
      <c r="H3247" s="4">
        <v>1.6938482637922098E-2</v>
      </c>
      <c r="I3247" s="3">
        <v>0.856374977527526</v>
      </c>
      <c r="J3247" s="4">
        <v>1.84979671306848E-2</v>
      </c>
    </row>
    <row r="3248" spans="1:10" x14ac:dyDescent="0.2">
      <c r="A3248" s="1" t="s">
        <v>2938</v>
      </c>
      <c r="B3248" s="5" t="s">
        <v>2939</v>
      </c>
      <c r="C3248" s="2" t="s">
        <v>2940</v>
      </c>
      <c r="D3248" s="2">
        <v>376</v>
      </c>
      <c r="E3248" s="2" t="s">
        <v>8203</v>
      </c>
      <c r="F3248" s="4">
        <v>2.6181130737388199E-2</v>
      </c>
      <c r="G3248" s="3">
        <v>0.80257408084410797</v>
      </c>
      <c r="H3248" s="4">
        <v>-1.67017908247757E-2</v>
      </c>
      <c r="I3248" s="3">
        <v>0.87317523163607402</v>
      </c>
      <c r="J3248" s="4">
        <v>-5.9276647322647501E-2</v>
      </c>
    </row>
    <row r="3249" spans="1:10" x14ac:dyDescent="0.2">
      <c r="A3249" s="1" t="s">
        <v>2938</v>
      </c>
      <c r="B3249" s="5" t="s">
        <v>2939</v>
      </c>
      <c r="C3249" s="2" t="s">
        <v>2940</v>
      </c>
      <c r="D3249" s="2">
        <v>6</v>
      </c>
      <c r="E3249" s="2" t="s">
        <v>8206</v>
      </c>
      <c r="F3249" s="4">
        <v>7.3399134857495996E-2</v>
      </c>
      <c r="G3249" s="3">
        <v>0.42782956976690101</v>
      </c>
      <c r="H3249" s="4">
        <v>5.6829764652057604E-3</v>
      </c>
      <c r="I3249" s="3">
        <v>0.95035436023050501</v>
      </c>
      <c r="J3249" s="4">
        <v>8.8321167744567206E-2</v>
      </c>
    </row>
    <row r="3250" spans="1:10" x14ac:dyDescent="0.2">
      <c r="A3250" s="1" t="s">
        <v>616</v>
      </c>
      <c r="B3250" s="5" t="s">
        <v>4727</v>
      </c>
      <c r="C3250" s="2" t="s">
        <v>4728</v>
      </c>
      <c r="D3250" s="2">
        <v>626</v>
      </c>
      <c r="E3250" s="2" t="s">
        <v>8209</v>
      </c>
      <c r="F3250" s="4">
        <v>-0.20631908966743401</v>
      </c>
      <c r="G3250" s="3">
        <v>0.229642426867154</v>
      </c>
      <c r="H3250" s="4">
        <v>7.4643340091284899E-2</v>
      </c>
      <c r="I3250" s="3">
        <v>0.65484650626301399</v>
      </c>
      <c r="J3250" s="4">
        <v>0.18111283220362301</v>
      </c>
    </row>
    <row r="3251" spans="1:10" x14ac:dyDescent="0.2">
      <c r="A3251" s="1" t="s">
        <v>616</v>
      </c>
      <c r="B3251" s="5" t="s">
        <v>4727</v>
      </c>
      <c r="C3251" s="2" t="s">
        <v>4728</v>
      </c>
      <c r="D3251" s="2">
        <v>623</v>
      </c>
      <c r="E3251" s="2" t="s">
        <v>8208</v>
      </c>
      <c r="F3251" s="4">
        <v>-0.28756871926844901</v>
      </c>
      <c r="G3251" s="3">
        <v>0.13543180946792699</v>
      </c>
      <c r="H3251" s="4">
        <v>3.7431256635070298E-2</v>
      </c>
      <c r="I3251" s="3">
        <v>0.838141222339574</v>
      </c>
      <c r="J3251" s="4">
        <v>-0.32985882562966701</v>
      </c>
    </row>
    <row r="3252" spans="1:10" x14ac:dyDescent="0.2">
      <c r="A3252" s="1" t="s">
        <v>3262</v>
      </c>
      <c r="B3252" s="5" t="s">
        <v>3263</v>
      </c>
      <c r="C3252" s="2" t="s">
        <v>3264</v>
      </c>
      <c r="D3252" s="2">
        <v>95</v>
      </c>
      <c r="E3252" s="2" t="s">
        <v>8210</v>
      </c>
      <c r="F3252" s="4">
        <v>-0.178993013588719</v>
      </c>
      <c r="G3252" s="3">
        <v>0.27566007205265902</v>
      </c>
      <c r="H3252" s="4">
        <v>-5.5236476578484003E-2</v>
      </c>
      <c r="I3252" s="3">
        <v>0.73035772784133401</v>
      </c>
      <c r="J3252" s="4">
        <v>-7.9084567204290496E-2</v>
      </c>
    </row>
    <row r="3253" spans="1:10" x14ac:dyDescent="0.2">
      <c r="A3253" s="1" t="s">
        <v>616</v>
      </c>
      <c r="B3253" s="5" t="s">
        <v>9496</v>
      </c>
      <c r="C3253" s="2" t="s">
        <v>9497</v>
      </c>
      <c r="D3253" s="2">
        <v>366</v>
      </c>
      <c r="E3253" s="2" t="s">
        <v>8211</v>
      </c>
      <c r="F3253" s="4">
        <v>-0.102694892079487</v>
      </c>
      <c r="G3253" s="3">
        <v>0.43191985989025</v>
      </c>
      <c r="H3253" s="4">
        <v>0.14527956251288601</v>
      </c>
      <c r="I3253" s="3">
        <v>0.27259611951325102</v>
      </c>
      <c r="J3253" s="4">
        <v>-4.7654404319175097E-3</v>
      </c>
    </row>
    <row r="3254" spans="1:10" x14ac:dyDescent="0.2">
      <c r="A3254" s="1" t="s">
        <v>616</v>
      </c>
      <c r="B3254" s="5" t="s">
        <v>9496</v>
      </c>
      <c r="C3254" s="2" t="s">
        <v>9497</v>
      </c>
      <c r="D3254" s="2">
        <v>366</v>
      </c>
      <c r="E3254" s="2" t="s">
        <v>8212</v>
      </c>
      <c r="F3254" s="4">
        <v>-5.7825695531377598E-2</v>
      </c>
      <c r="G3254" s="3">
        <v>0.59316437354502105</v>
      </c>
      <c r="H3254" s="4">
        <v>0.108694949900947</v>
      </c>
      <c r="I3254" s="3">
        <v>0.32283922680550797</v>
      </c>
      <c r="J3254" s="4">
        <v>-0.114129356170455</v>
      </c>
    </row>
    <row r="3255" spans="1:10" x14ac:dyDescent="0.2">
      <c r="A3255" s="1" t="s">
        <v>616</v>
      </c>
      <c r="B3255" s="5" t="s">
        <v>9496</v>
      </c>
      <c r="C3255" s="2" t="s">
        <v>9497</v>
      </c>
      <c r="D3255" s="2">
        <v>366</v>
      </c>
      <c r="E3255" s="2" t="s">
        <v>8213</v>
      </c>
      <c r="F3255" s="4">
        <v>6.0547524724014999E-2</v>
      </c>
      <c r="G3255" s="3">
        <v>0.67122490237515398</v>
      </c>
      <c r="H3255" s="4">
        <v>7.0213126003611806E-2</v>
      </c>
      <c r="I3255" s="3">
        <v>0.62303870013592</v>
      </c>
      <c r="J3255" s="4">
        <v>-0.32836921617178999</v>
      </c>
    </row>
    <row r="3256" spans="1:10" x14ac:dyDescent="0.2">
      <c r="A3256" s="1" t="s">
        <v>616</v>
      </c>
      <c r="B3256" s="5" t="s">
        <v>9496</v>
      </c>
      <c r="C3256" s="2" t="s">
        <v>9497</v>
      </c>
      <c r="D3256" s="2">
        <v>397</v>
      </c>
      <c r="E3256" s="2" t="s">
        <v>8214</v>
      </c>
      <c r="F3256" s="4">
        <v>2.2176390249350999E-2</v>
      </c>
      <c r="G3256" s="3">
        <v>0.86534733294813304</v>
      </c>
      <c r="H3256" s="4">
        <v>5.2992501848059703E-2</v>
      </c>
      <c r="I3256" s="3">
        <v>0.68622405545228804</v>
      </c>
      <c r="J3256" s="4">
        <v>-8.9213028615375806E-2</v>
      </c>
    </row>
    <row r="3257" spans="1:10" x14ac:dyDescent="0.2">
      <c r="A3257" s="1" t="s">
        <v>616</v>
      </c>
      <c r="B3257" s="5" t="s">
        <v>9496</v>
      </c>
      <c r="C3257" s="2" t="s">
        <v>9497</v>
      </c>
      <c r="D3257" s="2">
        <v>235</v>
      </c>
      <c r="E3257" s="2" t="s">
        <v>8215</v>
      </c>
      <c r="F3257" s="4">
        <v>0.127526092897365</v>
      </c>
      <c r="G3257" s="3">
        <v>0.36996688323335702</v>
      </c>
      <c r="H3257" s="4">
        <v>-4.42307614990049E-2</v>
      </c>
      <c r="I3257" s="3">
        <v>0.75205477113532504</v>
      </c>
      <c r="J3257" s="4">
        <v>-3.9870265308364197E-2</v>
      </c>
    </row>
    <row r="3258" spans="1:10" x14ac:dyDescent="0.2">
      <c r="A3258" s="1" t="s">
        <v>616</v>
      </c>
      <c r="B3258" s="5" t="s">
        <v>9496</v>
      </c>
      <c r="C3258" s="2" t="s">
        <v>9497</v>
      </c>
      <c r="D3258" s="2">
        <v>366</v>
      </c>
      <c r="E3258" s="2" t="s">
        <v>8212</v>
      </c>
      <c r="F3258" s="4">
        <v>-7.2133472712373206E-2</v>
      </c>
      <c r="G3258" s="3">
        <v>0.42914034204479501</v>
      </c>
      <c r="H3258" s="4">
        <v>2.6118917973207E-2</v>
      </c>
      <c r="I3258" s="3">
        <v>0.77196503104127601</v>
      </c>
      <c r="J3258" s="4">
        <v>-5.3141171990937097E-2</v>
      </c>
    </row>
    <row r="3259" spans="1:10" x14ac:dyDescent="0.2">
      <c r="A3259" s="1" t="s">
        <v>616</v>
      </c>
      <c r="B3259" s="5" t="s">
        <v>9496</v>
      </c>
      <c r="C3259" s="2" t="s">
        <v>9497</v>
      </c>
      <c r="D3259" s="2">
        <v>298</v>
      </c>
      <c r="E3259" s="2" t="s">
        <v>8216</v>
      </c>
      <c r="F3259" s="4">
        <v>8.0758964577586995E-2</v>
      </c>
      <c r="G3259" s="3">
        <v>0.455057710908291</v>
      </c>
      <c r="H3259" s="4">
        <v>1.83670961567408E-2</v>
      </c>
      <c r="I3259" s="3">
        <v>0.863495020248506</v>
      </c>
      <c r="J3259" s="4">
        <v>-4.2039816907688897E-2</v>
      </c>
    </row>
    <row r="3260" spans="1:10" x14ac:dyDescent="0.2">
      <c r="A3260" s="1" t="s">
        <v>616</v>
      </c>
      <c r="B3260" s="5" t="s">
        <v>9496</v>
      </c>
      <c r="C3260" s="2" t="s">
        <v>9497</v>
      </c>
      <c r="D3260" s="2">
        <v>366</v>
      </c>
      <c r="E3260" s="2" t="s">
        <v>8211</v>
      </c>
      <c r="F3260" s="4">
        <v>-4.6361659475916597E-2</v>
      </c>
      <c r="G3260" s="3">
        <v>0.69080234259117801</v>
      </c>
      <c r="H3260" s="4">
        <v>1.8334372783375099E-2</v>
      </c>
      <c r="I3260" s="3">
        <v>0.874634952689478</v>
      </c>
      <c r="J3260" s="4">
        <v>-1.31493675113603E-3</v>
      </c>
    </row>
    <row r="3261" spans="1:10" x14ac:dyDescent="0.2">
      <c r="A3261" s="1" t="s">
        <v>7</v>
      </c>
      <c r="B3261" s="5" t="s">
        <v>8</v>
      </c>
      <c r="C3261" s="2" t="s">
        <v>9</v>
      </c>
      <c r="D3261" s="2">
        <v>150</v>
      </c>
      <c r="E3261" s="2" t="s">
        <v>8217</v>
      </c>
      <c r="F3261" s="4">
        <v>7.87886996365081E-2</v>
      </c>
      <c r="G3261" s="3">
        <v>0.75212135169776995</v>
      </c>
      <c r="H3261" s="4">
        <v>0.43623310015734101</v>
      </c>
      <c r="I3261" s="3">
        <v>9.9507682927970006E-2</v>
      </c>
      <c r="J3261" s="4">
        <v>-0.210616203693128</v>
      </c>
    </row>
    <row r="3262" spans="1:10" x14ac:dyDescent="0.2">
      <c r="A3262" s="1" t="s">
        <v>269</v>
      </c>
      <c r="B3262" s="5" t="s">
        <v>270</v>
      </c>
      <c r="C3262" s="2" t="s">
        <v>271</v>
      </c>
      <c r="D3262" s="2">
        <v>165</v>
      </c>
      <c r="E3262" s="2" t="s">
        <v>8218</v>
      </c>
      <c r="F3262" s="4">
        <v>6.3297557200758803E-2</v>
      </c>
      <c r="G3262" s="3">
        <v>0.73243858234719394</v>
      </c>
      <c r="H3262" s="4">
        <v>0.24141378222663801</v>
      </c>
      <c r="I3262" s="3">
        <v>0.20729392501716001</v>
      </c>
      <c r="J3262" s="4">
        <v>-0.14560061163197999</v>
      </c>
    </row>
    <row r="3263" spans="1:10" x14ac:dyDescent="0.2">
      <c r="A3263" s="1" t="s">
        <v>269</v>
      </c>
      <c r="B3263" s="5" t="s">
        <v>270</v>
      </c>
      <c r="C3263" s="2" t="s">
        <v>271</v>
      </c>
      <c r="D3263" s="2">
        <v>117</v>
      </c>
      <c r="E3263" s="2" t="s">
        <v>8219</v>
      </c>
      <c r="F3263" s="4">
        <v>7.64443994922476E-2</v>
      </c>
      <c r="G3263" s="3">
        <v>0.61657120652784603</v>
      </c>
      <c r="H3263" s="4">
        <v>-0.100904332273847</v>
      </c>
      <c r="I3263" s="3">
        <v>0.51039863979154598</v>
      </c>
      <c r="J3263" s="4">
        <v>5.8193523039413702E-3</v>
      </c>
    </row>
    <row r="3264" spans="1:10" x14ac:dyDescent="0.2">
      <c r="A3264" s="1" t="s">
        <v>269</v>
      </c>
      <c r="B3264" s="5" t="s">
        <v>270</v>
      </c>
      <c r="C3264" s="2" t="s">
        <v>271</v>
      </c>
      <c r="D3264" s="2">
        <v>117</v>
      </c>
      <c r="E3264" s="2" t="s">
        <v>8219</v>
      </c>
      <c r="F3264" s="4">
        <v>0.150683848980742</v>
      </c>
      <c r="G3264" s="3">
        <v>0.33745364301425301</v>
      </c>
      <c r="H3264" s="4">
        <v>-7.5939515304668206E-2</v>
      </c>
      <c r="I3264" s="3">
        <v>0.62350552778804302</v>
      </c>
      <c r="J3264" s="4">
        <v>0.18182906546363301</v>
      </c>
    </row>
    <row r="3265" spans="1:10" x14ac:dyDescent="0.2">
      <c r="A3265" s="1" t="s">
        <v>1028</v>
      </c>
      <c r="B3265" s="5" t="s">
        <v>1029</v>
      </c>
      <c r="C3265" s="2" t="s">
        <v>1030</v>
      </c>
      <c r="D3265" s="2">
        <v>52</v>
      </c>
      <c r="E3265" s="2" t="s">
        <v>8221</v>
      </c>
      <c r="F3265" s="4">
        <v>0.192269321504586</v>
      </c>
      <c r="G3265" s="3">
        <v>5.0209782037414101E-2</v>
      </c>
      <c r="H3265" s="4">
        <v>-0.339297602208535</v>
      </c>
      <c r="I3265" s="3">
        <v>2.4391512007922301E-3</v>
      </c>
      <c r="J3265" s="4">
        <v>0.40557427459899698</v>
      </c>
    </row>
    <row r="3266" spans="1:10" x14ac:dyDescent="0.2">
      <c r="A3266" s="1" t="s">
        <v>1028</v>
      </c>
      <c r="B3266" s="5" t="s">
        <v>1029</v>
      </c>
      <c r="C3266" s="2" t="s">
        <v>1030</v>
      </c>
      <c r="D3266" s="2">
        <v>52</v>
      </c>
      <c r="E3266" s="2" t="s">
        <v>8224</v>
      </c>
      <c r="F3266" s="4">
        <v>0.188365224539916</v>
      </c>
      <c r="G3266" s="3">
        <v>0.25698223529796699</v>
      </c>
      <c r="H3266" s="4">
        <v>-0.319561017571734</v>
      </c>
      <c r="I3266" s="3">
        <v>6.6830095900963699E-2</v>
      </c>
      <c r="J3266" s="4">
        <v>0.43332845636919198</v>
      </c>
    </row>
    <row r="3267" spans="1:10" x14ac:dyDescent="0.2">
      <c r="A3267" s="1" t="s">
        <v>1028</v>
      </c>
      <c r="B3267" s="5" t="s">
        <v>1029</v>
      </c>
      <c r="C3267" s="2" t="s">
        <v>1030</v>
      </c>
      <c r="D3267" s="2">
        <v>310</v>
      </c>
      <c r="E3267" s="2" t="s">
        <v>8222</v>
      </c>
      <c r="F3267" s="4">
        <v>9.4005956485933198E-2</v>
      </c>
      <c r="G3267" s="3">
        <v>0.604492558638271</v>
      </c>
      <c r="H3267" s="4">
        <v>0.112787080998188</v>
      </c>
      <c r="I3267" s="3">
        <v>0.53538274877516701</v>
      </c>
      <c r="J3267" s="4">
        <v>0.13193260430636</v>
      </c>
    </row>
    <row r="3268" spans="1:10" x14ac:dyDescent="0.2">
      <c r="A3268" s="1" t="s">
        <v>1028</v>
      </c>
      <c r="B3268" s="5" t="s">
        <v>1029</v>
      </c>
      <c r="C3268" s="2" t="s">
        <v>1030</v>
      </c>
      <c r="D3268" s="2">
        <v>49</v>
      </c>
      <c r="E3268" s="2" t="s">
        <v>8220</v>
      </c>
      <c r="F3268" s="4">
        <v>0.26569714086687302</v>
      </c>
      <c r="G3268" s="3">
        <v>0.21139080957447001</v>
      </c>
      <c r="H3268" s="4">
        <v>-0.12534811723609299</v>
      </c>
      <c r="I3268" s="3">
        <v>0.54462710307000295</v>
      </c>
      <c r="J3268" s="4">
        <v>0.39273189375073497</v>
      </c>
    </row>
    <row r="3269" spans="1:10" x14ac:dyDescent="0.2">
      <c r="A3269" s="1" t="s">
        <v>1028</v>
      </c>
      <c r="B3269" s="5" t="s">
        <v>1029</v>
      </c>
      <c r="C3269" s="2" t="s">
        <v>1030</v>
      </c>
      <c r="D3269" s="2">
        <v>310</v>
      </c>
      <c r="E3269" s="2" t="s">
        <v>8223</v>
      </c>
      <c r="F3269" s="4">
        <v>-7.8554740553025498E-2</v>
      </c>
      <c r="G3269" s="3">
        <v>0.78354487297775799</v>
      </c>
      <c r="H3269" s="4">
        <v>0.113614447779989</v>
      </c>
      <c r="I3269" s="3">
        <v>0.69168065503487397</v>
      </c>
      <c r="J3269" s="4">
        <v>9.9864216171949793E-2</v>
      </c>
    </row>
    <row r="3270" spans="1:10" x14ac:dyDescent="0.2">
      <c r="A3270" s="1" t="s">
        <v>1028</v>
      </c>
      <c r="B3270" s="5" t="s">
        <v>1029</v>
      </c>
      <c r="C3270" s="2" t="s">
        <v>1030</v>
      </c>
      <c r="D3270" s="2">
        <v>310</v>
      </c>
      <c r="E3270" s="2" t="s">
        <v>8222</v>
      </c>
      <c r="F3270" s="4">
        <v>0.20008653941573001</v>
      </c>
      <c r="G3270" s="3">
        <v>0.32965875031676101</v>
      </c>
      <c r="H3270" s="4">
        <v>7.6128870587142503E-2</v>
      </c>
      <c r="I3270" s="3">
        <v>0.70563633016507299</v>
      </c>
      <c r="J3270" s="4">
        <v>0.17735839219145</v>
      </c>
    </row>
    <row r="3271" spans="1:10" x14ac:dyDescent="0.2">
      <c r="A3271" s="1" t="s">
        <v>406</v>
      </c>
      <c r="B3271" s="5" t="s">
        <v>407</v>
      </c>
      <c r="C3271" s="2" t="s">
        <v>408</v>
      </c>
      <c r="D3271" s="2">
        <v>397</v>
      </c>
      <c r="E3271" s="2" t="s">
        <v>8226</v>
      </c>
      <c r="F3271" s="4">
        <v>-2.7312034413124998E-2</v>
      </c>
      <c r="G3271" s="3">
        <v>0.81736375796477501</v>
      </c>
      <c r="H3271" s="4">
        <v>-0.15225033349854999</v>
      </c>
      <c r="I3271" s="3">
        <v>0.213343097896352</v>
      </c>
      <c r="J3271" s="4">
        <v>0.175902604925191</v>
      </c>
    </row>
    <row r="3272" spans="1:10" x14ac:dyDescent="0.2">
      <c r="A3272" s="1" t="s">
        <v>406</v>
      </c>
      <c r="B3272" s="5" t="s">
        <v>407</v>
      </c>
      <c r="C3272" s="2" t="s">
        <v>408</v>
      </c>
      <c r="D3272" s="2">
        <v>537</v>
      </c>
      <c r="E3272" s="2" t="s">
        <v>8228</v>
      </c>
      <c r="F3272" s="4">
        <v>-5.7189585822676699E-2</v>
      </c>
      <c r="G3272" s="3">
        <v>0.84131106515634202</v>
      </c>
      <c r="H3272" s="4">
        <v>-0.22051546608293801</v>
      </c>
      <c r="I3272" s="3">
        <v>0.44567192498795</v>
      </c>
      <c r="J3272" s="4">
        <v>0.24386343662349699</v>
      </c>
    </row>
    <row r="3273" spans="1:10" x14ac:dyDescent="0.2">
      <c r="A3273" s="1" t="s">
        <v>406</v>
      </c>
      <c r="B3273" s="5" t="s">
        <v>407</v>
      </c>
      <c r="C3273" s="2" t="s">
        <v>408</v>
      </c>
      <c r="D3273" s="2">
        <v>132</v>
      </c>
      <c r="E3273" s="2" t="s">
        <v>8225</v>
      </c>
      <c r="F3273" s="4">
        <v>-0.13122393401125601</v>
      </c>
      <c r="G3273" s="3">
        <v>0.32348388706449399</v>
      </c>
      <c r="H3273" s="4">
        <v>9.6174590163478499E-2</v>
      </c>
      <c r="I3273" s="3">
        <v>0.464854183273053</v>
      </c>
      <c r="J3273" s="4">
        <v>-4.7430115042917699E-2</v>
      </c>
    </row>
    <row r="3274" spans="1:10" x14ac:dyDescent="0.2">
      <c r="A3274" s="1" t="s">
        <v>406</v>
      </c>
      <c r="B3274" s="5" t="s">
        <v>407</v>
      </c>
      <c r="C3274" s="2" t="s">
        <v>408</v>
      </c>
      <c r="D3274" s="2">
        <v>397</v>
      </c>
      <c r="E3274" s="2" t="s">
        <v>8229</v>
      </c>
      <c r="F3274" s="4">
        <v>-0.120867528917081</v>
      </c>
      <c r="G3274" s="3">
        <v>0.50958062414772798</v>
      </c>
      <c r="H3274" s="4">
        <v>6.2529245132232306E-2</v>
      </c>
      <c r="I3274" s="3">
        <v>0.73113115590371502</v>
      </c>
      <c r="J3274" s="4">
        <v>0.17489198604845399</v>
      </c>
    </row>
    <row r="3275" spans="1:10" x14ac:dyDescent="0.2">
      <c r="A3275" s="1" t="s">
        <v>406</v>
      </c>
      <c r="B3275" s="5" t="s">
        <v>407</v>
      </c>
      <c r="C3275" s="2" t="s">
        <v>408</v>
      </c>
      <c r="D3275" s="2">
        <v>513</v>
      </c>
      <c r="E3275" s="2" t="s">
        <v>8227</v>
      </c>
      <c r="F3275" s="4">
        <v>-0.118913121550624</v>
      </c>
      <c r="G3275" s="3">
        <v>0.473607395051724</v>
      </c>
      <c r="H3275" s="4">
        <v>5.1481956018513103E-2</v>
      </c>
      <c r="I3275" s="3">
        <v>0.75415219179161797</v>
      </c>
      <c r="J3275" s="4">
        <v>-4.1256046071966403E-2</v>
      </c>
    </row>
    <row r="3276" spans="1:10" x14ac:dyDescent="0.2">
      <c r="A3276" s="1" t="s">
        <v>948</v>
      </c>
      <c r="B3276" s="5" t="s">
        <v>949</v>
      </c>
      <c r="C3276" s="2" t="s">
        <v>950</v>
      </c>
      <c r="D3276" s="2">
        <v>8</v>
      </c>
      <c r="E3276" s="2" t="s">
        <v>8230</v>
      </c>
      <c r="F3276" s="4">
        <v>5.5302352336783003E-2</v>
      </c>
      <c r="G3276" s="3">
        <v>0.62710508322816205</v>
      </c>
      <c r="H3276" s="4">
        <v>-8.7757439113358801E-2</v>
      </c>
      <c r="I3276" s="3">
        <v>0.44435266484772201</v>
      </c>
      <c r="J3276" s="4">
        <v>5.1373530257704303E-2</v>
      </c>
    </row>
    <row r="3277" spans="1:10" x14ac:dyDescent="0.2">
      <c r="A3277" s="1" t="s">
        <v>355</v>
      </c>
      <c r="B3277" s="5" t="s">
        <v>356</v>
      </c>
      <c r="C3277" s="2" t="s">
        <v>357</v>
      </c>
      <c r="D3277" s="2">
        <v>805</v>
      </c>
      <c r="E3277" s="2" t="s">
        <v>8232</v>
      </c>
      <c r="F3277" s="4">
        <v>7.8474442686458007E-2</v>
      </c>
      <c r="G3277" s="3">
        <v>0.60987297873817004</v>
      </c>
      <c r="H3277" s="4">
        <v>-0.47307011942007698</v>
      </c>
      <c r="I3277" s="3">
        <v>8.5541739873625997E-3</v>
      </c>
      <c r="J3277" s="4">
        <v>0.59114895242529097</v>
      </c>
    </row>
    <row r="3278" spans="1:10" x14ac:dyDescent="0.2">
      <c r="A3278" s="1" t="s">
        <v>355</v>
      </c>
      <c r="B3278" s="5" t="s">
        <v>356</v>
      </c>
      <c r="C3278" s="2" t="s">
        <v>357</v>
      </c>
      <c r="D3278" s="2">
        <v>500</v>
      </c>
      <c r="E3278" s="2" t="s">
        <v>8231</v>
      </c>
      <c r="F3278" s="4">
        <v>-0.27739210678403098</v>
      </c>
      <c r="G3278" s="3">
        <v>9.41524917328527E-2</v>
      </c>
      <c r="H3278" s="4">
        <v>-0.40509066383136599</v>
      </c>
      <c r="I3278" s="3">
        <v>2.12538481182022E-2</v>
      </c>
      <c r="J3278" s="4">
        <v>0.2435404505506</v>
      </c>
    </row>
    <row r="3279" spans="1:10" x14ac:dyDescent="0.2">
      <c r="A3279" s="1" t="s">
        <v>355</v>
      </c>
      <c r="B3279" s="5" t="s">
        <v>356</v>
      </c>
      <c r="C3279" s="2" t="s">
        <v>357</v>
      </c>
      <c r="D3279" s="2">
        <v>130</v>
      </c>
      <c r="E3279" s="2" t="s">
        <v>8233</v>
      </c>
      <c r="F3279" s="4">
        <v>0.116900884523033</v>
      </c>
      <c r="G3279" s="3">
        <v>0.46644371881836899</v>
      </c>
      <c r="H3279" s="4">
        <v>1.7606857758952502E-2</v>
      </c>
      <c r="I3279" s="3">
        <v>0.91163610708626897</v>
      </c>
      <c r="J3279" s="4">
        <v>9.1527693851414599E-2</v>
      </c>
    </row>
    <row r="3280" spans="1:10" x14ac:dyDescent="0.2">
      <c r="A3280" s="1" t="s">
        <v>2529</v>
      </c>
      <c r="B3280" s="5" t="s">
        <v>2530</v>
      </c>
      <c r="C3280" s="2" t="s">
        <v>2531</v>
      </c>
      <c r="D3280" s="2">
        <v>936</v>
      </c>
      <c r="E3280" s="2" t="s">
        <v>8237</v>
      </c>
      <c r="F3280" s="4">
        <v>4.6009923401577099E-2</v>
      </c>
      <c r="G3280" s="3">
        <v>0.67429475804004002</v>
      </c>
      <c r="H3280" s="4">
        <v>0.14938353829468001</v>
      </c>
      <c r="I3280" s="3">
        <v>0.187833852768645</v>
      </c>
      <c r="J3280" s="4">
        <v>-5.3721385577448502E-2</v>
      </c>
    </row>
    <row r="3281" spans="1:10" x14ac:dyDescent="0.2">
      <c r="A3281" s="1" t="s">
        <v>2529</v>
      </c>
      <c r="B3281" s="5" t="s">
        <v>2530</v>
      </c>
      <c r="C3281" s="2" t="s">
        <v>2531</v>
      </c>
      <c r="D3281" s="2">
        <v>912</v>
      </c>
      <c r="E3281" s="2" t="s">
        <v>8234</v>
      </c>
      <c r="F3281" s="4">
        <v>4.0535613304701401E-2</v>
      </c>
      <c r="G3281" s="3">
        <v>0.65711593990432504</v>
      </c>
      <c r="H3281" s="4">
        <v>-7.2841313965557902E-2</v>
      </c>
      <c r="I3281" s="3">
        <v>0.42951276969086699</v>
      </c>
      <c r="J3281" s="4">
        <v>2.1270897196934799E-2</v>
      </c>
    </row>
    <row r="3282" spans="1:10" x14ac:dyDescent="0.2">
      <c r="A3282" s="1" t="s">
        <v>2529</v>
      </c>
      <c r="B3282" s="5" t="s">
        <v>2530</v>
      </c>
      <c r="C3282" s="2" t="s">
        <v>2531</v>
      </c>
      <c r="D3282" s="2">
        <v>821</v>
      </c>
      <c r="E3282" s="2" t="s">
        <v>8236</v>
      </c>
      <c r="F3282" s="4">
        <v>0.12592682905188099</v>
      </c>
      <c r="G3282" s="3">
        <v>0.27516078292016299</v>
      </c>
      <c r="H3282" s="4">
        <v>6.02191429888847E-2</v>
      </c>
      <c r="I3282" s="3">
        <v>0.59425250603274704</v>
      </c>
      <c r="J3282" s="4">
        <v>4.5582814932799899E-2</v>
      </c>
    </row>
    <row r="3283" spans="1:10" x14ac:dyDescent="0.2">
      <c r="A3283" s="1" t="s">
        <v>2529</v>
      </c>
      <c r="B3283" s="5" t="s">
        <v>2530</v>
      </c>
      <c r="C3283" s="2" t="s">
        <v>2531</v>
      </c>
      <c r="D3283" s="2" t="s">
        <v>9616</v>
      </c>
      <c r="E3283" s="2" t="s">
        <v>8235</v>
      </c>
      <c r="F3283" s="4">
        <v>-1.2513963647361201E-2</v>
      </c>
      <c r="G3283" s="3">
        <v>0.89128233022652603</v>
      </c>
      <c r="H3283" s="4">
        <v>-1.8548926605763599E-2</v>
      </c>
      <c r="I3283" s="3">
        <v>0.83952875997965404</v>
      </c>
      <c r="J3283" s="4">
        <v>-4.0112619652983697E-2</v>
      </c>
    </row>
    <row r="3284" spans="1:10" x14ac:dyDescent="0.2">
      <c r="A3284" s="1" t="s">
        <v>1638</v>
      </c>
      <c r="B3284" s="5" t="s">
        <v>1639</v>
      </c>
      <c r="C3284" s="2" t="s">
        <v>1640</v>
      </c>
      <c r="D3284" s="2">
        <v>823</v>
      </c>
      <c r="E3284" s="2" t="s">
        <v>8239</v>
      </c>
      <c r="F3284" s="4">
        <v>1.9207266284155301E-2</v>
      </c>
      <c r="G3284" s="3">
        <v>0.89858360166631501</v>
      </c>
      <c r="H3284" s="4">
        <v>-0.217189992787719</v>
      </c>
      <c r="I3284" s="3">
        <v>0.167410067267243</v>
      </c>
      <c r="J3284" s="4">
        <v>9.6280872445326696E-2</v>
      </c>
    </row>
    <row r="3285" spans="1:10" x14ac:dyDescent="0.2">
      <c r="A3285" s="1" t="s">
        <v>1638</v>
      </c>
      <c r="B3285" s="5" t="s">
        <v>1639</v>
      </c>
      <c r="C3285" s="2" t="s">
        <v>1640</v>
      </c>
      <c r="D3285" s="2">
        <v>402</v>
      </c>
      <c r="E3285" s="2" t="s">
        <v>8243</v>
      </c>
      <c r="F3285" s="4">
        <v>9.7562505116910003E-2</v>
      </c>
      <c r="G3285" s="3">
        <v>0.364982169206161</v>
      </c>
      <c r="H3285" s="4">
        <v>-0.15219679800302</v>
      </c>
      <c r="I3285" s="3">
        <v>0.167974578038943</v>
      </c>
      <c r="J3285" s="4">
        <v>0.16564044565431099</v>
      </c>
    </row>
    <row r="3286" spans="1:10" x14ac:dyDescent="0.2">
      <c r="A3286" s="1" t="s">
        <v>1638</v>
      </c>
      <c r="B3286" s="5" t="s">
        <v>1639</v>
      </c>
      <c r="C3286" s="2" t="s">
        <v>1640</v>
      </c>
      <c r="D3286" s="2">
        <v>410</v>
      </c>
      <c r="E3286" s="2" t="s">
        <v>8242</v>
      </c>
      <c r="F3286" s="4">
        <v>6.2575470408844994E-2</v>
      </c>
      <c r="G3286" s="3">
        <v>0.66022195518121696</v>
      </c>
      <c r="H3286" s="4">
        <v>-0.102109695537926</v>
      </c>
      <c r="I3286" s="3">
        <v>0.47628889782505801</v>
      </c>
      <c r="J3286" s="4">
        <v>0.13392474068576701</v>
      </c>
    </row>
    <row r="3287" spans="1:10" x14ac:dyDescent="0.2">
      <c r="A3287" s="1" t="s">
        <v>1638</v>
      </c>
      <c r="B3287" s="5" t="s">
        <v>1639</v>
      </c>
      <c r="C3287" s="2" t="s">
        <v>1640</v>
      </c>
      <c r="D3287" s="2">
        <v>498</v>
      </c>
      <c r="E3287" s="2" t="s">
        <v>8238</v>
      </c>
      <c r="F3287" s="4">
        <v>3.7554172685520998E-2</v>
      </c>
      <c r="G3287" s="3">
        <v>0.71675899322559999</v>
      </c>
      <c r="H3287" s="4">
        <v>4.1155686801303597E-2</v>
      </c>
      <c r="I3287" s="3">
        <v>0.69110813046390396</v>
      </c>
      <c r="J3287" s="4">
        <v>-1.21074995125738E-2</v>
      </c>
    </row>
    <row r="3288" spans="1:10" x14ac:dyDescent="0.2">
      <c r="A3288" s="1" t="s">
        <v>1638</v>
      </c>
      <c r="B3288" s="5" t="s">
        <v>1639</v>
      </c>
      <c r="C3288" s="2" t="s">
        <v>1640</v>
      </c>
      <c r="D3288" s="2">
        <v>859</v>
      </c>
      <c r="E3288" s="2" t="s">
        <v>8241</v>
      </c>
      <c r="F3288" s="4">
        <v>0.38602033676342601</v>
      </c>
      <c r="G3288" s="3">
        <v>3.1707165783603997E-2</v>
      </c>
      <c r="H3288" s="4">
        <v>5.7694342214102003E-2</v>
      </c>
      <c r="I3288" s="3">
        <v>0.72164697540980305</v>
      </c>
      <c r="J3288" s="4">
        <v>0.37013118854545302</v>
      </c>
    </row>
    <row r="3289" spans="1:10" x14ac:dyDescent="0.2">
      <c r="A3289" s="1" t="s">
        <v>1638</v>
      </c>
      <c r="B3289" s="5" t="s">
        <v>1639</v>
      </c>
      <c r="C3289" s="2" t="s">
        <v>1640</v>
      </c>
      <c r="D3289" s="2">
        <v>821</v>
      </c>
      <c r="E3289" s="2" t="s">
        <v>8240</v>
      </c>
      <c r="F3289" s="4">
        <v>-1.3555155276488699E-2</v>
      </c>
      <c r="G3289" s="3">
        <v>0.91359607435854395</v>
      </c>
      <c r="H3289" s="4">
        <v>-2.5628013939950699E-2</v>
      </c>
      <c r="I3289" s="3">
        <v>0.83756961719854295</v>
      </c>
      <c r="J3289" s="4">
        <v>5.5161544505651201E-2</v>
      </c>
    </row>
    <row r="3290" spans="1:10" x14ac:dyDescent="0.2">
      <c r="A3290" s="1" t="s">
        <v>2195</v>
      </c>
      <c r="B3290" s="5" t="s">
        <v>2196</v>
      </c>
      <c r="C3290" s="2" t="s">
        <v>2197</v>
      </c>
      <c r="D3290" s="2">
        <v>1166</v>
      </c>
      <c r="E3290" s="2" t="s">
        <v>8245</v>
      </c>
      <c r="F3290" s="4">
        <v>0.38780348239856</v>
      </c>
      <c r="G3290" s="3">
        <v>1.25256023847297E-2</v>
      </c>
      <c r="H3290" s="4">
        <v>1.82840414408467E-2</v>
      </c>
      <c r="I3290" s="3">
        <v>0.89167366878227505</v>
      </c>
      <c r="J3290" s="4">
        <v>0.14367250485970801</v>
      </c>
    </row>
    <row r="3291" spans="1:10" x14ac:dyDescent="0.2">
      <c r="A3291" s="1" t="s">
        <v>2195</v>
      </c>
      <c r="B3291" s="5" t="s">
        <v>2196</v>
      </c>
      <c r="C3291" s="2" t="s">
        <v>2197</v>
      </c>
      <c r="D3291" s="2">
        <v>1161</v>
      </c>
      <c r="E3291" s="2" t="s">
        <v>8244</v>
      </c>
      <c r="F3291" s="4">
        <v>0.32015320652628099</v>
      </c>
      <c r="G3291" s="3">
        <v>1.7685525704188101E-2</v>
      </c>
      <c r="H3291" s="4">
        <v>-1.04682117683125E-2</v>
      </c>
      <c r="I3291" s="3">
        <v>0.92953569368616695</v>
      </c>
      <c r="J3291" s="4">
        <v>0.116399850152866</v>
      </c>
    </row>
    <row r="3292" spans="1:10" x14ac:dyDescent="0.2">
      <c r="A3292" s="1" t="s">
        <v>718</v>
      </c>
      <c r="B3292" s="5" t="s">
        <v>719</v>
      </c>
      <c r="C3292" s="2" t="s">
        <v>720</v>
      </c>
      <c r="D3292" s="2">
        <v>617</v>
      </c>
      <c r="E3292" s="2" t="s">
        <v>8246</v>
      </c>
      <c r="F3292" s="4">
        <v>0.144678422541968</v>
      </c>
      <c r="G3292" s="3">
        <v>0.14281706707219899</v>
      </c>
      <c r="H3292" s="4">
        <v>-2.0938470788461599E-2</v>
      </c>
      <c r="I3292" s="3">
        <v>0.823958895745731</v>
      </c>
      <c r="J3292" s="4">
        <v>5.0214661699889897E-2</v>
      </c>
    </row>
    <row r="3293" spans="1:10" x14ac:dyDescent="0.2">
      <c r="A3293" s="1" t="s">
        <v>2920</v>
      </c>
      <c r="B3293" s="5" t="s">
        <v>2921</v>
      </c>
      <c r="C3293" s="2" t="s">
        <v>2922</v>
      </c>
      <c r="D3293" s="2">
        <v>78</v>
      </c>
      <c r="E3293" s="2" t="s">
        <v>8247</v>
      </c>
      <c r="F3293" s="4">
        <v>-0.70940299602693402</v>
      </c>
      <c r="G3293" s="3">
        <v>3.7481413438755699E-3</v>
      </c>
      <c r="H3293" s="4">
        <v>0.175497671044855</v>
      </c>
      <c r="I3293" s="3">
        <v>0.38917533968291901</v>
      </c>
      <c r="J3293" s="4">
        <v>-0.62013879025974805</v>
      </c>
    </row>
    <row r="3294" spans="1:10" x14ac:dyDescent="0.2">
      <c r="A3294" s="1" t="s">
        <v>2920</v>
      </c>
      <c r="B3294" s="5" t="s">
        <v>2921</v>
      </c>
      <c r="C3294" s="2" t="s">
        <v>2922</v>
      </c>
      <c r="D3294" s="2">
        <v>78</v>
      </c>
      <c r="E3294" s="2" t="s">
        <v>8248</v>
      </c>
      <c r="F3294" s="4">
        <v>-0.46549173358752599</v>
      </c>
      <c r="G3294" s="3">
        <v>2.0833210339736601E-2</v>
      </c>
      <c r="H3294" s="4">
        <v>0.103779967386014</v>
      </c>
      <c r="I3294" s="3">
        <v>0.56253785213402097</v>
      </c>
      <c r="J3294" s="4">
        <v>-0.52370537142183604</v>
      </c>
    </row>
    <row r="3295" spans="1:10" x14ac:dyDescent="0.2">
      <c r="A3295" s="1" t="s">
        <v>790</v>
      </c>
      <c r="B3295" s="5" t="s">
        <v>791</v>
      </c>
      <c r="C3295" s="2" t="s">
        <v>792</v>
      </c>
      <c r="D3295" s="2">
        <v>850</v>
      </c>
      <c r="E3295" s="2" t="s">
        <v>8249</v>
      </c>
      <c r="F3295" s="4">
        <v>3.2244933927003598E-3</v>
      </c>
      <c r="G3295" s="3">
        <v>0.98604391361649002</v>
      </c>
      <c r="H3295" s="4">
        <v>-5.0412078813014398E-2</v>
      </c>
      <c r="I3295" s="3">
        <v>0.78483728634091698</v>
      </c>
      <c r="J3295" s="4">
        <v>5.8953969230976996E-3</v>
      </c>
    </row>
    <row r="3296" spans="1:10" x14ac:dyDescent="0.2">
      <c r="A3296" s="1" t="s">
        <v>2304</v>
      </c>
      <c r="B3296" s="5" t="s">
        <v>2305</v>
      </c>
      <c r="C3296" s="2" t="s">
        <v>2306</v>
      </c>
      <c r="D3296" s="2">
        <v>397</v>
      </c>
      <c r="E3296" s="2" t="s">
        <v>8254</v>
      </c>
      <c r="F3296" s="4">
        <v>3.3992012771616197E-2</v>
      </c>
      <c r="G3296" s="3">
        <v>0.82898578692166303</v>
      </c>
      <c r="H3296" s="4">
        <v>-0.26908142829262599</v>
      </c>
      <c r="I3296" s="3">
        <v>0.106763013684292</v>
      </c>
      <c r="J3296" s="4">
        <v>0.255939836298546</v>
      </c>
    </row>
    <row r="3297" spans="1:10" x14ac:dyDescent="0.2">
      <c r="A3297" s="1" t="s">
        <v>2304</v>
      </c>
      <c r="B3297" s="5" t="s">
        <v>2305</v>
      </c>
      <c r="C3297" s="2" t="s">
        <v>2306</v>
      </c>
      <c r="D3297" s="2">
        <v>287</v>
      </c>
      <c r="E3297" s="2" t="s">
        <v>8251</v>
      </c>
      <c r="F3297" s="4">
        <v>-0.23317142875234201</v>
      </c>
      <c r="G3297" s="3">
        <v>0.16444265385551801</v>
      </c>
      <c r="H3297" s="4">
        <v>-0.148059088220623</v>
      </c>
      <c r="I3297" s="3">
        <v>0.36517062577134801</v>
      </c>
      <c r="J3297" s="4">
        <v>0.15529907854762101</v>
      </c>
    </row>
    <row r="3298" spans="1:10" x14ac:dyDescent="0.2">
      <c r="A3298" s="1" t="s">
        <v>2304</v>
      </c>
      <c r="B3298" s="5" t="s">
        <v>2305</v>
      </c>
      <c r="C3298" s="2" t="s">
        <v>2306</v>
      </c>
      <c r="D3298" s="2">
        <v>67</v>
      </c>
      <c r="E3298" s="2" t="s">
        <v>8252</v>
      </c>
      <c r="F3298" s="4">
        <v>0.15351368453950701</v>
      </c>
      <c r="G3298" s="3">
        <v>0.37640509043692499</v>
      </c>
      <c r="H3298" s="4">
        <v>-0.12937597183803001</v>
      </c>
      <c r="I3298" s="3">
        <v>0.45373672616222299</v>
      </c>
      <c r="J3298" s="4">
        <v>0.24433048167185201</v>
      </c>
    </row>
    <row r="3299" spans="1:10" x14ac:dyDescent="0.2">
      <c r="A3299" s="1" t="s">
        <v>2304</v>
      </c>
      <c r="B3299" s="5" t="s">
        <v>2305</v>
      </c>
      <c r="C3299" s="2" t="s">
        <v>2306</v>
      </c>
      <c r="D3299" s="2">
        <v>343</v>
      </c>
      <c r="E3299" s="2" t="s">
        <v>8250</v>
      </c>
      <c r="F3299" s="4">
        <v>0.17554174400077099</v>
      </c>
      <c r="G3299" s="3">
        <v>0.33108023710142997</v>
      </c>
      <c r="H3299" s="4">
        <v>-0.13091496862368099</v>
      </c>
      <c r="I3299" s="3">
        <v>0.46440840967153402</v>
      </c>
      <c r="J3299" s="4">
        <v>0.22014814535273</v>
      </c>
    </row>
    <row r="3300" spans="1:10" x14ac:dyDescent="0.2">
      <c r="A3300" s="1" t="s">
        <v>2304</v>
      </c>
      <c r="B3300" s="5" t="s">
        <v>2305</v>
      </c>
      <c r="C3300" s="2" t="s">
        <v>2306</v>
      </c>
      <c r="D3300" s="2">
        <v>343</v>
      </c>
      <c r="E3300" s="2" t="s">
        <v>8253</v>
      </c>
      <c r="F3300" s="4">
        <v>0.118988046322268</v>
      </c>
      <c r="G3300" s="3">
        <v>0.481661543407916</v>
      </c>
      <c r="H3300" s="4">
        <v>-9.2138728022323493E-2</v>
      </c>
      <c r="I3300" s="3">
        <v>0.58419428088338299</v>
      </c>
      <c r="J3300" s="4">
        <v>0.209451705265433</v>
      </c>
    </row>
    <row r="3301" spans="1:10" x14ac:dyDescent="0.2">
      <c r="A3301" s="1" t="s">
        <v>2304</v>
      </c>
      <c r="B3301" s="5" t="s">
        <v>2305</v>
      </c>
      <c r="C3301" s="2" t="s">
        <v>2306</v>
      </c>
      <c r="D3301" s="2">
        <v>90</v>
      </c>
      <c r="E3301" s="2" t="s">
        <v>8255</v>
      </c>
      <c r="F3301" s="4">
        <v>0.185237902821619</v>
      </c>
      <c r="G3301" s="3">
        <v>0.48743607205070599</v>
      </c>
      <c r="H3301" s="4">
        <v>4.6126395766348603E-2</v>
      </c>
      <c r="I3301" s="3">
        <v>0.86133236967381599</v>
      </c>
      <c r="J3301" s="4">
        <v>0.20185894161163601</v>
      </c>
    </row>
    <row r="3302" spans="1:10" x14ac:dyDescent="0.2">
      <c r="A3302" s="1" t="s">
        <v>5018</v>
      </c>
      <c r="B3302" s="5" t="s">
        <v>5019</v>
      </c>
      <c r="C3302" s="2" t="s">
        <v>5020</v>
      </c>
      <c r="D3302" s="2">
        <v>300</v>
      </c>
      <c r="E3302" s="2" t="s">
        <v>8256</v>
      </c>
      <c r="F3302" s="4">
        <v>3.3257910307927498E-2</v>
      </c>
      <c r="G3302" s="3">
        <v>0.83213360929006297</v>
      </c>
      <c r="H3302" s="4">
        <v>-8.6315409449717606E-2</v>
      </c>
      <c r="I3302" s="3">
        <v>0.58438732340328503</v>
      </c>
      <c r="J3302" s="4">
        <v>2.8382343640867402E-2</v>
      </c>
    </row>
    <row r="3303" spans="1:10" x14ac:dyDescent="0.2">
      <c r="A3303" s="1" t="s">
        <v>5018</v>
      </c>
      <c r="B3303" s="5" t="s">
        <v>5019</v>
      </c>
      <c r="C3303" s="2" t="s">
        <v>5020</v>
      </c>
      <c r="D3303" s="2">
        <v>300</v>
      </c>
      <c r="E3303" s="2" t="s">
        <v>8256</v>
      </c>
      <c r="F3303" s="4">
        <v>-0.137258131849922</v>
      </c>
      <c r="G3303" s="3">
        <v>0.264376486056424</v>
      </c>
      <c r="H3303" s="4">
        <v>1.74041278327479E-2</v>
      </c>
      <c r="I3303" s="3">
        <v>0.88431876591828196</v>
      </c>
      <c r="J3303" s="4">
        <v>-0.13365436253920701</v>
      </c>
    </row>
    <row r="3304" spans="1:10" x14ac:dyDescent="0.2">
      <c r="A3304" s="1" t="s">
        <v>1907</v>
      </c>
      <c r="B3304" s="5" t="s">
        <v>1908</v>
      </c>
      <c r="C3304" s="2" t="s">
        <v>1909</v>
      </c>
      <c r="D3304" s="2">
        <v>182</v>
      </c>
      <c r="E3304" s="2" t="s">
        <v>8257</v>
      </c>
      <c r="F3304" s="4">
        <v>-6.4936305909723602E-2</v>
      </c>
      <c r="G3304" s="3">
        <v>0.76532942143339</v>
      </c>
      <c r="H3304" s="4">
        <v>0.142441525176808</v>
      </c>
      <c r="I3304" s="3">
        <v>0.51578087779950699</v>
      </c>
      <c r="J3304" s="4">
        <v>0.22835408802422999</v>
      </c>
    </row>
    <row r="3305" spans="1:10" x14ac:dyDescent="0.2">
      <c r="A3305" s="1" t="s">
        <v>1907</v>
      </c>
      <c r="B3305" s="5" t="s">
        <v>1908</v>
      </c>
      <c r="C3305" s="2" t="s">
        <v>1909</v>
      </c>
      <c r="D3305" s="2">
        <v>182</v>
      </c>
      <c r="E3305" s="2" t="s">
        <v>8258</v>
      </c>
      <c r="F3305" s="4">
        <v>9.9465650321977905E-2</v>
      </c>
      <c r="G3305" s="3">
        <v>0.51777038332285297</v>
      </c>
      <c r="H3305" s="4">
        <v>4.9156617167854501E-2</v>
      </c>
      <c r="I3305" s="3">
        <v>0.74751468322705705</v>
      </c>
      <c r="J3305" s="4">
        <v>-1.2366024049171601E-2</v>
      </c>
    </row>
    <row r="3306" spans="1:10" x14ac:dyDescent="0.2">
      <c r="A3306" s="1" t="s">
        <v>3294</v>
      </c>
      <c r="B3306" s="5" t="s">
        <v>3295</v>
      </c>
      <c r="C3306" s="2" t="s">
        <v>3296</v>
      </c>
      <c r="D3306" s="2">
        <v>1292</v>
      </c>
      <c r="E3306" s="2" t="s">
        <v>8262</v>
      </c>
      <c r="F3306" s="4">
        <v>-0.126130278904447</v>
      </c>
      <c r="G3306" s="3">
        <v>0.36671690600051998</v>
      </c>
      <c r="H3306" s="4">
        <v>0.121703654200008</v>
      </c>
      <c r="I3306" s="3">
        <v>0.38318937767941402</v>
      </c>
      <c r="J3306" s="4">
        <v>-7.1663559673556407E-2</v>
      </c>
    </row>
    <row r="3307" spans="1:10" x14ac:dyDescent="0.2">
      <c r="A3307" s="1" t="s">
        <v>3294</v>
      </c>
      <c r="B3307" s="5" t="s">
        <v>3295</v>
      </c>
      <c r="C3307" s="2" t="s">
        <v>3296</v>
      </c>
      <c r="D3307" s="2">
        <v>1457</v>
      </c>
      <c r="E3307" s="2" t="s">
        <v>8259</v>
      </c>
      <c r="F3307" s="4">
        <v>-0.33702182152215698</v>
      </c>
      <c r="G3307" s="3">
        <v>1.2964733973055399E-2</v>
      </c>
      <c r="H3307" s="4">
        <v>-5.1899746559634197E-2</v>
      </c>
      <c r="I3307" s="3">
        <v>0.65976238515158503</v>
      </c>
      <c r="J3307" s="4">
        <v>-9.9163525254429105E-2</v>
      </c>
    </row>
    <row r="3308" spans="1:10" x14ac:dyDescent="0.2">
      <c r="A3308" s="1" t="s">
        <v>3294</v>
      </c>
      <c r="B3308" s="5" t="s">
        <v>3295</v>
      </c>
      <c r="C3308" s="2" t="s">
        <v>3296</v>
      </c>
      <c r="D3308" s="2">
        <v>506</v>
      </c>
      <c r="E3308" s="2" t="s">
        <v>8261</v>
      </c>
      <c r="F3308" s="4">
        <v>-0.21300931315031499</v>
      </c>
      <c r="G3308" s="3">
        <v>0.10604449903013401</v>
      </c>
      <c r="H3308" s="4">
        <v>4.67052414840161E-2</v>
      </c>
      <c r="I3308" s="3">
        <v>0.707669907891054</v>
      </c>
      <c r="J3308" s="4">
        <v>-0.103490967319476</v>
      </c>
    </row>
    <row r="3309" spans="1:10" x14ac:dyDescent="0.2">
      <c r="A3309" s="1" t="s">
        <v>3294</v>
      </c>
      <c r="B3309" s="5" t="s">
        <v>3295</v>
      </c>
      <c r="C3309" s="2" t="s">
        <v>3296</v>
      </c>
      <c r="D3309" s="2">
        <v>1206</v>
      </c>
      <c r="E3309" s="2" t="s">
        <v>8260</v>
      </c>
      <c r="F3309" s="4">
        <v>-8.4537721806832097E-3</v>
      </c>
      <c r="G3309" s="3">
        <v>0.92642183401469103</v>
      </c>
      <c r="H3309" s="4">
        <v>-1.15270467379957E-2</v>
      </c>
      <c r="I3309" s="3">
        <v>0.89981193179611396</v>
      </c>
      <c r="J3309" s="4">
        <v>3.7600757452700799E-2</v>
      </c>
    </row>
    <row r="3310" spans="1:10" x14ac:dyDescent="0.2">
      <c r="A3310" s="1" t="s">
        <v>2479</v>
      </c>
      <c r="B3310" s="5" t="s">
        <v>2480</v>
      </c>
      <c r="C3310" s="2" t="s">
        <v>2481</v>
      </c>
      <c r="D3310" s="2">
        <v>677</v>
      </c>
      <c r="E3310" s="2" t="s">
        <v>8264</v>
      </c>
      <c r="F3310" s="4">
        <v>-0.47414836661812299</v>
      </c>
      <c r="G3310" s="3">
        <v>6.0041813143628603E-3</v>
      </c>
      <c r="H3310" s="4">
        <v>8.8985585758663804E-2</v>
      </c>
      <c r="I3310" s="3">
        <v>0.54104862006141496</v>
      </c>
      <c r="J3310" s="4">
        <v>-0.76781317368447599</v>
      </c>
    </row>
    <row r="3311" spans="1:10" x14ac:dyDescent="0.2">
      <c r="A3311" s="1" t="s">
        <v>2479</v>
      </c>
      <c r="B3311" s="5" t="s">
        <v>2480</v>
      </c>
      <c r="C3311" s="2" t="s">
        <v>2481</v>
      </c>
      <c r="D3311" s="2">
        <v>677</v>
      </c>
      <c r="E3311" s="2" t="s">
        <v>8263</v>
      </c>
      <c r="F3311" s="4">
        <v>-0.26963144185114202</v>
      </c>
      <c r="G3311" s="3">
        <v>0.141001511418438</v>
      </c>
      <c r="H3311" s="4">
        <v>9.2977125975423194E-2</v>
      </c>
      <c r="I3311" s="3">
        <v>0.59615387418480104</v>
      </c>
      <c r="J3311" s="4">
        <v>-0.62620810957486095</v>
      </c>
    </row>
    <row r="3312" spans="1:10" x14ac:dyDescent="0.2">
      <c r="A3312" s="1" t="s">
        <v>1548</v>
      </c>
      <c r="B3312" s="5" t="s">
        <v>1549</v>
      </c>
      <c r="C3312" s="2" t="s">
        <v>1550</v>
      </c>
      <c r="D3312" s="2">
        <v>269</v>
      </c>
      <c r="E3312" s="2" t="s">
        <v>8265</v>
      </c>
      <c r="F3312" s="4">
        <v>7.9757316080858204E-2</v>
      </c>
      <c r="G3312" s="3">
        <v>0.52019228362151604</v>
      </c>
      <c r="H3312" s="4">
        <v>-1.89608949380684E-2</v>
      </c>
      <c r="I3312" s="3">
        <v>0.87743665173250296</v>
      </c>
      <c r="J3312" s="4">
        <v>6.2222911465745698E-2</v>
      </c>
    </row>
    <row r="3313" spans="1:10" x14ac:dyDescent="0.2">
      <c r="A3313" s="1" t="s">
        <v>583</v>
      </c>
      <c r="B3313" s="5" t="s">
        <v>584</v>
      </c>
      <c r="C3313" s="2" t="s">
        <v>585</v>
      </c>
      <c r="D3313" s="2">
        <v>1028</v>
      </c>
      <c r="E3313" s="2" t="s">
        <v>8269</v>
      </c>
      <c r="F3313" s="4">
        <v>-4.2114112474314E-2</v>
      </c>
      <c r="G3313" s="3">
        <v>0.69509224469231001</v>
      </c>
      <c r="H3313" s="4">
        <v>-0.205771046301988</v>
      </c>
      <c r="I3313" s="3">
        <v>7.4081378843801601E-2</v>
      </c>
      <c r="J3313" s="4">
        <v>0.26171030758866798</v>
      </c>
    </row>
    <row r="3314" spans="1:10" x14ac:dyDescent="0.2">
      <c r="A3314" s="1" t="s">
        <v>583</v>
      </c>
      <c r="B3314" s="5" t="s">
        <v>584</v>
      </c>
      <c r="C3314" s="2" t="s">
        <v>585</v>
      </c>
      <c r="D3314" s="2">
        <v>1028</v>
      </c>
      <c r="E3314" s="2" t="s">
        <v>8267</v>
      </c>
      <c r="F3314" s="4">
        <v>-0.16783412298311601</v>
      </c>
      <c r="G3314" s="3">
        <v>0.21957923597940099</v>
      </c>
      <c r="H3314" s="4">
        <v>-8.8221606879359898E-2</v>
      </c>
      <c r="I3314" s="3">
        <v>0.50848339588158598</v>
      </c>
      <c r="J3314" s="4">
        <v>7.1218388525378901E-2</v>
      </c>
    </row>
    <row r="3315" spans="1:10" x14ac:dyDescent="0.2">
      <c r="A3315" s="1" t="s">
        <v>583</v>
      </c>
      <c r="B3315" s="5" t="s">
        <v>584</v>
      </c>
      <c r="C3315" s="2" t="s">
        <v>585</v>
      </c>
      <c r="D3315" s="2">
        <v>1030</v>
      </c>
      <c r="E3315" s="2" t="s">
        <v>8268</v>
      </c>
      <c r="F3315" s="4">
        <v>-0.116537051322108</v>
      </c>
      <c r="G3315" s="3">
        <v>0.51521334809841401</v>
      </c>
      <c r="H3315" s="4">
        <v>0.108009359877344</v>
      </c>
      <c r="I3315" s="3">
        <v>0.54589521960707499</v>
      </c>
      <c r="J3315" s="4">
        <v>6.3723543828089604E-2</v>
      </c>
    </row>
    <row r="3316" spans="1:10" x14ac:dyDescent="0.2">
      <c r="A3316" s="1" t="s">
        <v>583</v>
      </c>
      <c r="B3316" s="5" t="s">
        <v>584</v>
      </c>
      <c r="C3316" s="2" t="s">
        <v>585</v>
      </c>
      <c r="D3316" s="2">
        <v>1239</v>
      </c>
      <c r="E3316" s="2" t="s">
        <v>8270</v>
      </c>
      <c r="F3316" s="4">
        <v>-0.54528159862296999</v>
      </c>
      <c r="G3316" s="3">
        <v>0.122538664240051</v>
      </c>
      <c r="H3316" s="4">
        <v>0.13813889372480501</v>
      </c>
      <c r="I3316" s="3">
        <v>0.68070618485156997</v>
      </c>
      <c r="J3316" s="4">
        <v>-0.310553283831982</v>
      </c>
    </row>
    <row r="3317" spans="1:10" x14ac:dyDescent="0.2">
      <c r="A3317" s="1" t="s">
        <v>583</v>
      </c>
      <c r="B3317" s="5" t="s">
        <v>584</v>
      </c>
      <c r="C3317" s="2" t="s">
        <v>585</v>
      </c>
      <c r="D3317" s="2">
        <v>2101</v>
      </c>
      <c r="E3317" s="2" t="s">
        <v>8266</v>
      </c>
      <c r="F3317" s="4">
        <v>-9.8390069066413205E-2</v>
      </c>
      <c r="G3317" s="3">
        <v>0.53789267808903596</v>
      </c>
      <c r="H3317" s="4">
        <v>1.31793865935243E-2</v>
      </c>
      <c r="I3317" s="3">
        <v>0.93368627288986095</v>
      </c>
      <c r="J3317" s="4">
        <v>-0.10013842555713499</v>
      </c>
    </row>
    <row r="3318" spans="1:10" x14ac:dyDescent="0.2">
      <c r="A3318" s="1" t="s">
        <v>3359</v>
      </c>
      <c r="B3318" s="5" t="s">
        <v>3360</v>
      </c>
      <c r="C3318" s="2" t="s">
        <v>3361</v>
      </c>
      <c r="D3318" s="2">
        <v>137</v>
      </c>
      <c r="E3318" s="2" t="s">
        <v>8271</v>
      </c>
      <c r="F3318" s="4">
        <v>-1.03315356126303</v>
      </c>
      <c r="G3318" s="3">
        <v>5.1111426648717102E-2</v>
      </c>
      <c r="H3318" s="4">
        <v>0.21561503955574299</v>
      </c>
      <c r="I3318" s="3">
        <v>0.65819097512227198</v>
      </c>
      <c r="J3318" s="4">
        <v>-1.3580336071158901</v>
      </c>
    </row>
    <row r="3319" spans="1:10" x14ac:dyDescent="0.2">
      <c r="A3319" s="1" t="s">
        <v>3948</v>
      </c>
      <c r="B3319" s="5" t="s">
        <v>3949</v>
      </c>
      <c r="C3319" s="2" t="s">
        <v>3950</v>
      </c>
      <c r="D3319" s="2">
        <v>7</v>
      </c>
      <c r="E3319" s="2" t="s">
        <v>8272</v>
      </c>
      <c r="F3319" s="4">
        <v>-2.7800845404868799E-2</v>
      </c>
      <c r="G3319" s="3">
        <v>0.81292026293155795</v>
      </c>
      <c r="H3319" s="4">
        <v>-0.148639618458135</v>
      </c>
      <c r="I3319" s="3">
        <v>0.22073366421576601</v>
      </c>
      <c r="J3319" s="4">
        <v>2.2709220600054501E-2</v>
      </c>
    </row>
    <row r="3320" spans="1:10" x14ac:dyDescent="0.2">
      <c r="A3320" s="1" t="s">
        <v>1344</v>
      </c>
      <c r="B3320" s="5" t="s">
        <v>1345</v>
      </c>
      <c r="C3320" s="2" t="s">
        <v>1346</v>
      </c>
      <c r="D3320" s="2">
        <v>526</v>
      </c>
      <c r="E3320" s="2" t="s">
        <v>8273</v>
      </c>
      <c r="F3320" s="4">
        <v>7.8256377926660195E-2</v>
      </c>
      <c r="G3320" s="3">
        <v>0.423132236235227</v>
      </c>
      <c r="H3320" s="4">
        <v>-9.2731369263866201E-2</v>
      </c>
      <c r="I3320" s="3">
        <v>0.34526564064847298</v>
      </c>
      <c r="J3320" s="4">
        <v>0.22251980604064001</v>
      </c>
    </row>
    <row r="3321" spans="1:10" x14ac:dyDescent="0.2">
      <c r="A3321" s="1" t="s">
        <v>3455</v>
      </c>
      <c r="B3321" s="5" t="s">
        <v>3456</v>
      </c>
      <c r="C3321" s="2" t="s">
        <v>3457</v>
      </c>
      <c r="D3321" s="2">
        <v>17</v>
      </c>
      <c r="E3321" s="2" t="s">
        <v>8274</v>
      </c>
      <c r="F3321" s="4">
        <v>5.6242025609908097E-2</v>
      </c>
      <c r="G3321" s="3">
        <v>0.67757064528699396</v>
      </c>
      <c r="H3321" s="4">
        <v>-0.13362204539699701</v>
      </c>
      <c r="I3321" s="3">
        <v>0.33165082560301101</v>
      </c>
      <c r="J3321" s="4">
        <v>0.12507536365582</v>
      </c>
    </row>
    <row r="3322" spans="1:10" x14ac:dyDescent="0.2">
      <c r="A3322" s="1" t="s">
        <v>3455</v>
      </c>
      <c r="B3322" s="5" t="s">
        <v>3456</v>
      </c>
      <c r="C3322" s="2" t="s">
        <v>3457</v>
      </c>
      <c r="D3322" s="2">
        <v>17</v>
      </c>
      <c r="E3322" s="2" t="s">
        <v>8274</v>
      </c>
      <c r="F3322" s="4">
        <v>-3.7522663141078903E-2</v>
      </c>
      <c r="G3322" s="3">
        <v>0.79734433100360402</v>
      </c>
      <c r="H3322" s="4">
        <v>-0.104043401230697</v>
      </c>
      <c r="I3322" s="3">
        <v>0.48072371248721801</v>
      </c>
      <c r="J3322" s="4">
        <v>3.2829246473287499E-2</v>
      </c>
    </row>
    <row r="3323" spans="1:10" x14ac:dyDescent="0.2">
      <c r="A3323" s="1" t="s">
        <v>1632</v>
      </c>
      <c r="B3323" s="5" t="s">
        <v>1633</v>
      </c>
      <c r="C3323" s="2" t="s">
        <v>1634</v>
      </c>
      <c r="D3323" s="2" t="s">
        <v>9618</v>
      </c>
      <c r="E3323" s="2" t="s">
        <v>8280</v>
      </c>
      <c r="F3323" s="4">
        <v>-3.1826667978300797E-2</v>
      </c>
      <c r="G3323" s="3">
        <v>0.76918878736836205</v>
      </c>
      <c r="H3323" s="4">
        <v>-0.227632443290779</v>
      </c>
      <c r="I3323" s="3">
        <v>5.3611167814809901E-2</v>
      </c>
      <c r="J3323" s="4">
        <v>0.20007059140517899</v>
      </c>
    </row>
    <row r="3324" spans="1:10" x14ac:dyDescent="0.2">
      <c r="A3324" s="1" t="s">
        <v>1632</v>
      </c>
      <c r="B3324" s="5" t="s">
        <v>1633</v>
      </c>
      <c r="C3324" s="2" t="s">
        <v>1634</v>
      </c>
      <c r="D3324" s="2">
        <v>341</v>
      </c>
      <c r="E3324" s="2" t="s">
        <v>8281</v>
      </c>
      <c r="F3324" s="4">
        <v>-0.22562294725003701</v>
      </c>
      <c r="G3324" s="3">
        <v>0.40861381788083101</v>
      </c>
      <c r="H3324" s="4">
        <v>-0.54227491571438502</v>
      </c>
      <c r="I3324" s="3">
        <v>6.2557129342812295E-2</v>
      </c>
      <c r="J3324" s="4">
        <v>4.4797646418718501E-2</v>
      </c>
    </row>
    <row r="3325" spans="1:10" x14ac:dyDescent="0.2">
      <c r="A3325" s="1" t="s">
        <v>1632</v>
      </c>
      <c r="B3325" s="5" t="s">
        <v>1633</v>
      </c>
      <c r="C3325" s="2" t="s">
        <v>1634</v>
      </c>
      <c r="D3325" s="2">
        <v>343</v>
      </c>
      <c r="E3325" s="2" t="s">
        <v>8278</v>
      </c>
      <c r="F3325" s="4">
        <v>-1.41332818244528E-2</v>
      </c>
      <c r="G3325" s="3">
        <v>0.92091605086723805</v>
      </c>
      <c r="H3325" s="4">
        <v>-0.256716887442486</v>
      </c>
      <c r="I3325" s="3">
        <v>9.1096101737599106E-2</v>
      </c>
      <c r="J3325" s="4">
        <v>0.333701650836641</v>
      </c>
    </row>
    <row r="3326" spans="1:10" x14ac:dyDescent="0.2">
      <c r="A3326" s="1" t="s">
        <v>1632</v>
      </c>
      <c r="B3326" s="5" t="s">
        <v>1633</v>
      </c>
      <c r="C3326" s="2" t="s">
        <v>1634</v>
      </c>
      <c r="D3326" s="2">
        <v>158</v>
      </c>
      <c r="E3326" s="2" t="s">
        <v>8282</v>
      </c>
      <c r="F3326" s="4">
        <v>3.3891377244401603E-2</v>
      </c>
      <c r="G3326" s="3">
        <v>0.82594323746123099</v>
      </c>
      <c r="H3326" s="4">
        <v>0.21807528395780501</v>
      </c>
      <c r="I3326" s="3">
        <v>0.17434361873711901</v>
      </c>
      <c r="J3326" s="4">
        <v>-4.4708790242598398E-2</v>
      </c>
    </row>
    <row r="3327" spans="1:10" x14ac:dyDescent="0.2">
      <c r="A3327" s="1" t="s">
        <v>1632</v>
      </c>
      <c r="B3327" s="5" t="s">
        <v>1633</v>
      </c>
      <c r="C3327" s="2" t="s">
        <v>1634</v>
      </c>
      <c r="D3327" s="2" t="s">
        <v>9617</v>
      </c>
      <c r="E3327" s="2" t="s">
        <v>8279</v>
      </c>
      <c r="F3327" s="4">
        <v>-8.67606562383436E-2</v>
      </c>
      <c r="G3327" s="3">
        <v>0.51947156032402098</v>
      </c>
      <c r="H3327" s="4">
        <v>-0.12619156794058001</v>
      </c>
      <c r="I3327" s="3">
        <v>0.35365502709935898</v>
      </c>
      <c r="J3327" s="4">
        <v>0.12989221244155</v>
      </c>
    </row>
    <row r="3328" spans="1:10" x14ac:dyDescent="0.2">
      <c r="A3328" s="1" t="s">
        <v>1632</v>
      </c>
      <c r="B3328" s="5" t="s">
        <v>1633</v>
      </c>
      <c r="C3328" s="2" t="s">
        <v>1634</v>
      </c>
      <c r="D3328" s="2">
        <v>341</v>
      </c>
      <c r="E3328" s="2" t="s">
        <v>8277</v>
      </c>
      <c r="F3328" s="4">
        <v>-0.100758894793031</v>
      </c>
      <c r="G3328" s="3">
        <v>0.42336919752265001</v>
      </c>
      <c r="H3328" s="4">
        <v>-0.109444923240777</v>
      </c>
      <c r="I3328" s="3">
        <v>0.385715745827235</v>
      </c>
      <c r="J3328" s="4">
        <v>0.31472191995543602</v>
      </c>
    </row>
    <row r="3329" spans="1:10" x14ac:dyDescent="0.2">
      <c r="A3329" s="1" t="s">
        <v>1632</v>
      </c>
      <c r="B3329" s="5" t="s">
        <v>1633</v>
      </c>
      <c r="C3329" s="2" t="s">
        <v>1634</v>
      </c>
      <c r="D3329" s="2">
        <v>335</v>
      </c>
      <c r="E3329" s="2" t="s">
        <v>8276</v>
      </c>
      <c r="F3329" s="4">
        <v>-3.2333846709684901E-2</v>
      </c>
      <c r="G3329" s="3">
        <v>0.80352204326379395</v>
      </c>
      <c r="H3329" s="4">
        <v>-0.10968858245122499</v>
      </c>
      <c r="I3329" s="3">
        <v>0.40536171658054199</v>
      </c>
      <c r="J3329" s="4">
        <v>0.104356346522401</v>
      </c>
    </row>
    <row r="3330" spans="1:10" x14ac:dyDescent="0.2">
      <c r="A3330" s="1" t="s">
        <v>1632</v>
      </c>
      <c r="B3330" s="5" t="s">
        <v>1633</v>
      </c>
      <c r="C3330" s="2" t="s">
        <v>1634</v>
      </c>
      <c r="D3330" s="2">
        <v>158</v>
      </c>
      <c r="E3330" s="2" t="s">
        <v>8275</v>
      </c>
      <c r="F3330" s="4">
        <v>3.9120980879232504E-3</v>
      </c>
      <c r="G3330" s="3">
        <v>0.98545920130301501</v>
      </c>
      <c r="H3330" s="4">
        <v>7.8593233289577499E-2</v>
      </c>
      <c r="I3330" s="3">
        <v>0.71507428512170002</v>
      </c>
      <c r="J3330" s="4">
        <v>0.17177328056376501</v>
      </c>
    </row>
    <row r="3331" spans="1:10" x14ac:dyDescent="0.2">
      <c r="A3331" s="1" t="s">
        <v>2488</v>
      </c>
      <c r="B3331" s="5" t="s">
        <v>2489</v>
      </c>
      <c r="C3331" s="2" t="s">
        <v>2490</v>
      </c>
      <c r="D3331" s="2">
        <v>206</v>
      </c>
      <c r="E3331" s="2" t="s">
        <v>8284</v>
      </c>
      <c r="F3331" s="4">
        <v>0.164743719687267</v>
      </c>
      <c r="G3331" s="3">
        <v>0.188220056730588</v>
      </c>
      <c r="H3331" s="4">
        <v>0.128018465488764</v>
      </c>
      <c r="I3331" s="3">
        <v>0.29929623046333098</v>
      </c>
      <c r="J3331" s="4">
        <v>9.5473362871929895E-2</v>
      </c>
    </row>
    <row r="3332" spans="1:10" x14ac:dyDescent="0.2">
      <c r="A3332" s="1" t="s">
        <v>2488</v>
      </c>
      <c r="B3332" s="5" t="s">
        <v>2489</v>
      </c>
      <c r="C3332" s="2" t="s">
        <v>2490</v>
      </c>
      <c r="D3332" s="2">
        <v>206</v>
      </c>
      <c r="E3332" s="2" t="s">
        <v>8283</v>
      </c>
      <c r="F3332" s="4">
        <v>5.2182187930467798E-2</v>
      </c>
      <c r="G3332" s="3">
        <v>0.69618055034040205</v>
      </c>
      <c r="H3332" s="4">
        <v>5.3833484150233701E-2</v>
      </c>
      <c r="I3332" s="3">
        <v>0.68713207043594504</v>
      </c>
      <c r="J3332" s="4">
        <v>8.2062292650952801E-2</v>
      </c>
    </row>
    <row r="3333" spans="1:10" x14ac:dyDescent="0.2">
      <c r="A3333" s="1" t="s">
        <v>2488</v>
      </c>
      <c r="B3333" s="5" t="s">
        <v>2489</v>
      </c>
      <c r="C3333" s="2" t="s">
        <v>2490</v>
      </c>
      <c r="D3333" s="2">
        <v>163</v>
      </c>
      <c r="E3333" s="2" t="s">
        <v>8285</v>
      </c>
      <c r="F3333" s="4">
        <v>0.17178552333416799</v>
      </c>
      <c r="G3333" s="3">
        <v>0.32022184685324501</v>
      </c>
      <c r="H3333" s="4">
        <v>5.8503596861747501E-3</v>
      </c>
      <c r="I3333" s="3">
        <v>0.97238692483538802</v>
      </c>
      <c r="J3333" s="4">
        <v>-3.1029042355831E-2</v>
      </c>
    </row>
    <row r="3334" spans="1:10" x14ac:dyDescent="0.2">
      <c r="A3334" s="1" t="s">
        <v>2488</v>
      </c>
      <c r="B3334" s="5" t="s">
        <v>2489</v>
      </c>
      <c r="C3334" s="2" t="s">
        <v>2490</v>
      </c>
      <c r="D3334" s="2">
        <v>206</v>
      </c>
      <c r="E3334" s="2" t="s">
        <v>8283</v>
      </c>
      <c r="F3334" s="4">
        <v>8.7759251452247597E-2</v>
      </c>
      <c r="G3334" s="3">
        <v>0.462163651907327</v>
      </c>
      <c r="H3334" s="4">
        <v>3.8140588155925999E-3</v>
      </c>
      <c r="I3334" s="3">
        <v>0.97419572391655496</v>
      </c>
      <c r="J3334" s="4">
        <v>5.9032418981736598E-2</v>
      </c>
    </row>
    <row r="3335" spans="1:10" x14ac:dyDescent="0.2">
      <c r="A3335" s="1" t="s">
        <v>1988</v>
      </c>
      <c r="B3335" s="5" t="s">
        <v>1989</v>
      </c>
      <c r="C3335" s="2" t="s">
        <v>1990</v>
      </c>
      <c r="D3335" s="2">
        <v>372</v>
      </c>
      <c r="E3335" s="2" t="s">
        <v>8286</v>
      </c>
      <c r="F3335" s="4">
        <v>0.118640436171162</v>
      </c>
      <c r="G3335" s="3">
        <v>0.32762912180560499</v>
      </c>
      <c r="H3335" s="4">
        <v>-1.6621854468166199E-2</v>
      </c>
      <c r="I3335" s="3">
        <v>0.88859330123768998</v>
      </c>
      <c r="J3335" s="4">
        <v>-9.3749582695838996E-3</v>
      </c>
    </row>
    <row r="3336" spans="1:10" x14ac:dyDescent="0.2">
      <c r="A3336" s="1" t="s">
        <v>3708</v>
      </c>
      <c r="B3336" s="5" t="s">
        <v>3709</v>
      </c>
      <c r="C3336" s="2" t="s">
        <v>3710</v>
      </c>
      <c r="D3336" s="2">
        <v>12</v>
      </c>
      <c r="E3336" s="2" t="s">
        <v>8287</v>
      </c>
      <c r="F3336" s="4">
        <v>-0.67452725215263898</v>
      </c>
      <c r="G3336" s="9">
        <v>8.0788362371208899E-5</v>
      </c>
      <c r="H3336" s="4">
        <v>-0.67080828490005395</v>
      </c>
      <c r="I3336" s="9">
        <v>8.4858089176800201E-5</v>
      </c>
      <c r="J3336" s="4">
        <v>0.12523373588811901</v>
      </c>
    </row>
    <row r="3337" spans="1:10" x14ac:dyDescent="0.2">
      <c r="A3337" s="1" t="s">
        <v>3708</v>
      </c>
      <c r="B3337" s="5" t="s">
        <v>3709</v>
      </c>
      <c r="C3337" s="2" t="s">
        <v>3710</v>
      </c>
      <c r="D3337" s="2">
        <v>12</v>
      </c>
      <c r="E3337" s="2" t="s">
        <v>8288</v>
      </c>
      <c r="F3337" s="4">
        <v>-0.430803582711828</v>
      </c>
      <c r="G3337" s="3">
        <v>5.08242194234294E-3</v>
      </c>
      <c r="H3337" s="4">
        <v>-0.23822114185655899</v>
      </c>
      <c r="I3337" s="3">
        <v>8.1731103108759001E-2</v>
      </c>
      <c r="J3337" s="4">
        <v>-9.7036628874022299E-2</v>
      </c>
    </row>
    <row r="3338" spans="1:10" x14ac:dyDescent="0.2">
      <c r="A3338" s="1" t="s">
        <v>3814</v>
      </c>
      <c r="B3338" s="5" t="s">
        <v>3815</v>
      </c>
      <c r="C3338" s="2" t="s">
        <v>3816</v>
      </c>
      <c r="D3338" s="2">
        <v>13</v>
      </c>
      <c r="E3338" s="2" t="s">
        <v>8289</v>
      </c>
      <c r="F3338" s="4">
        <v>0.61310249460156196</v>
      </c>
      <c r="G3338" s="3">
        <v>8.8749006937710401E-2</v>
      </c>
      <c r="H3338" s="4">
        <v>-0.52519249209691998</v>
      </c>
      <c r="I3338" s="3">
        <v>0.138357934043945</v>
      </c>
      <c r="J3338" s="4">
        <v>0.408269802536604</v>
      </c>
    </row>
    <row r="3339" spans="1:10" x14ac:dyDescent="0.2">
      <c r="A3339" s="1" t="s">
        <v>2871</v>
      </c>
      <c r="B3339" s="5" t="s">
        <v>5144</v>
      </c>
      <c r="C3339" s="2" t="s">
        <v>2872</v>
      </c>
      <c r="D3339" s="2">
        <v>218</v>
      </c>
      <c r="E3339" s="2" t="s">
        <v>8291</v>
      </c>
      <c r="F3339" s="4">
        <v>-3.4276147079836498E-2</v>
      </c>
      <c r="G3339" s="3">
        <v>0.77435131243601596</v>
      </c>
      <c r="H3339" s="4">
        <v>-8.8722589710869201E-2</v>
      </c>
      <c r="I3339" s="3">
        <v>0.46265734536851399</v>
      </c>
      <c r="J3339" s="4">
        <v>0.11128359112601401</v>
      </c>
    </row>
    <row r="3340" spans="1:10" x14ac:dyDescent="0.2">
      <c r="A3340" s="1" t="s">
        <v>2871</v>
      </c>
      <c r="B3340" s="5" t="s">
        <v>5144</v>
      </c>
      <c r="C3340" s="2" t="s">
        <v>2872</v>
      </c>
      <c r="D3340" s="2">
        <v>218</v>
      </c>
      <c r="E3340" s="2" t="s">
        <v>8291</v>
      </c>
      <c r="F3340" s="4">
        <v>6.50074565828617E-3</v>
      </c>
      <c r="G3340" s="3">
        <v>0.95274960616640902</v>
      </c>
      <c r="H3340" s="4">
        <v>-2.9491684053709801E-2</v>
      </c>
      <c r="I3340" s="3">
        <v>0.78838873901392803</v>
      </c>
      <c r="J3340" s="4">
        <v>7.7991661761707506E-2</v>
      </c>
    </row>
    <row r="3341" spans="1:10" x14ac:dyDescent="0.2">
      <c r="A3341" s="1" t="s">
        <v>2871</v>
      </c>
      <c r="B3341" s="5" t="s">
        <v>5144</v>
      </c>
      <c r="C3341" s="2" t="s">
        <v>2872</v>
      </c>
      <c r="D3341" s="2">
        <v>218</v>
      </c>
      <c r="E3341" s="2" t="s">
        <v>8290</v>
      </c>
      <c r="F3341" s="4">
        <v>9.0198281186182699E-2</v>
      </c>
      <c r="G3341" s="3">
        <v>0.64235116100010403</v>
      </c>
      <c r="H3341" s="4">
        <v>-1.7143485772839601E-2</v>
      </c>
      <c r="I3341" s="3">
        <v>0.92933503530336203</v>
      </c>
      <c r="J3341" s="4">
        <v>0.18299594596882299</v>
      </c>
    </row>
    <row r="3342" spans="1:10" x14ac:dyDescent="0.2">
      <c r="A3342" s="1" t="s">
        <v>3476</v>
      </c>
      <c r="B3342" s="5" t="s">
        <v>5145</v>
      </c>
      <c r="C3342" s="2" t="s">
        <v>3477</v>
      </c>
      <c r="D3342" s="2">
        <v>68</v>
      </c>
      <c r="E3342" s="2" t="s">
        <v>8292</v>
      </c>
      <c r="F3342" s="4">
        <v>-1.5969451745519302E-2</v>
      </c>
      <c r="G3342" s="3">
        <v>0.91695717142967104</v>
      </c>
      <c r="H3342" s="4">
        <v>-0.55444388792472299</v>
      </c>
      <c r="I3342" s="3">
        <v>3.2283103603936102E-3</v>
      </c>
      <c r="J3342" s="4">
        <v>0.42494241628295598</v>
      </c>
    </row>
    <row r="3343" spans="1:10" x14ac:dyDescent="0.2">
      <c r="A3343" s="1" t="s">
        <v>2797</v>
      </c>
      <c r="B3343" s="5" t="s">
        <v>5146</v>
      </c>
      <c r="C3343" s="2" t="s">
        <v>2798</v>
      </c>
      <c r="D3343" s="2">
        <v>425</v>
      </c>
      <c r="E3343" s="2" t="s">
        <v>8293</v>
      </c>
      <c r="F3343" s="4">
        <v>-0.60553174002115595</v>
      </c>
      <c r="G3343" s="3">
        <v>0.1330915366264</v>
      </c>
      <c r="H3343" s="4">
        <v>-0.211764599894635</v>
      </c>
      <c r="I3343" s="3">
        <v>0.58282909039075204</v>
      </c>
      <c r="J3343" s="4">
        <v>1.01908782899435E-2</v>
      </c>
    </row>
    <row r="3344" spans="1:10" x14ac:dyDescent="0.2">
      <c r="A3344" s="1" t="s">
        <v>3852</v>
      </c>
      <c r="B3344" s="5" t="s">
        <v>5147</v>
      </c>
      <c r="C3344" s="2" t="s">
        <v>3853</v>
      </c>
      <c r="D3344" s="2">
        <v>30</v>
      </c>
      <c r="E3344" s="2" t="s">
        <v>8295</v>
      </c>
      <c r="F3344" s="4">
        <v>0.50395517515530996</v>
      </c>
      <c r="G3344" s="3">
        <v>0.22713816844718401</v>
      </c>
      <c r="H3344" s="4">
        <v>0.87071966315409899</v>
      </c>
      <c r="I3344" s="3">
        <v>4.8616406302838498E-2</v>
      </c>
      <c r="J3344" s="4">
        <v>-0.281534734242951</v>
      </c>
    </row>
    <row r="3345" spans="1:10" x14ac:dyDescent="0.2">
      <c r="A3345" s="1" t="s">
        <v>3852</v>
      </c>
      <c r="B3345" s="5" t="s">
        <v>5147</v>
      </c>
      <c r="C3345" s="2" t="s">
        <v>3853</v>
      </c>
      <c r="D3345" s="2">
        <v>30</v>
      </c>
      <c r="E3345" s="2" t="s">
        <v>8295</v>
      </c>
      <c r="F3345" s="4">
        <v>0.39269962455381502</v>
      </c>
      <c r="G3345" s="3">
        <v>0.43187833535509501</v>
      </c>
      <c r="H3345" s="4">
        <v>0.57634489564274605</v>
      </c>
      <c r="I3345" s="3">
        <v>0.25594128851190101</v>
      </c>
      <c r="J3345" s="4">
        <v>-9.0569983015258801E-2</v>
      </c>
    </row>
    <row r="3346" spans="1:10" x14ac:dyDescent="0.2">
      <c r="A3346" s="1" t="s">
        <v>3852</v>
      </c>
      <c r="B3346" s="5" t="s">
        <v>5147</v>
      </c>
      <c r="C3346" s="2" t="s">
        <v>3853</v>
      </c>
      <c r="D3346" s="2">
        <v>30</v>
      </c>
      <c r="E3346" s="2" t="s">
        <v>8294</v>
      </c>
      <c r="F3346" s="4">
        <v>-5.2232811147622002E-2</v>
      </c>
      <c r="G3346" s="3">
        <v>0.80520257426964104</v>
      </c>
      <c r="H3346" s="4">
        <v>0.16541432474641099</v>
      </c>
      <c r="I3346" s="3">
        <v>0.44031508391304203</v>
      </c>
      <c r="J3346" s="4">
        <v>-9.6233343696578502E-2</v>
      </c>
    </row>
    <row r="3347" spans="1:10" x14ac:dyDescent="0.2">
      <c r="A3347" s="1" t="s">
        <v>3852</v>
      </c>
      <c r="B3347" s="5" t="s">
        <v>5147</v>
      </c>
      <c r="C3347" s="2" t="s">
        <v>3853</v>
      </c>
      <c r="D3347" s="2">
        <v>330</v>
      </c>
      <c r="E3347" s="2" t="s">
        <v>8296</v>
      </c>
      <c r="F3347" s="4">
        <v>-0.31324375435324397</v>
      </c>
      <c r="G3347" s="3">
        <v>0.26885390425358102</v>
      </c>
      <c r="H3347" s="4">
        <v>-7.0578171072746401E-2</v>
      </c>
      <c r="I3347" s="3">
        <v>0.79815072288289302</v>
      </c>
      <c r="J3347" s="4">
        <v>-1.233667282726E-2</v>
      </c>
    </row>
    <row r="3348" spans="1:10" x14ac:dyDescent="0.2">
      <c r="A3348" s="1" t="s">
        <v>1151</v>
      </c>
      <c r="B3348" s="5" t="s">
        <v>1152</v>
      </c>
      <c r="C3348" s="2" t="s">
        <v>1153</v>
      </c>
      <c r="D3348" s="2">
        <v>327</v>
      </c>
      <c r="E3348" s="2" t="s">
        <v>8298</v>
      </c>
      <c r="F3348" s="4">
        <v>0.168692708487824</v>
      </c>
      <c r="G3348" s="3">
        <v>0.57106864721185002</v>
      </c>
      <c r="H3348" s="4">
        <v>0.50551254289402403</v>
      </c>
      <c r="I3348" s="3">
        <v>0.10710107212006401</v>
      </c>
      <c r="J3348" s="4">
        <v>-0.42532913734198602</v>
      </c>
    </row>
    <row r="3349" spans="1:10" x14ac:dyDescent="0.2">
      <c r="A3349" s="1" t="s">
        <v>1151</v>
      </c>
      <c r="B3349" s="5" t="s">
        <v>1152</v>
      </c>
      <c r="C3349" s="2" t="s">
        <v>1153</v>
      </c>
      <c r="D3349" s="2">
        <v>234</v>
      </c>
      <c r="E3349" s="2" t="s">
        <v>8297</v>
      </c>
      <c r="F3349" s="4">
        <v>9.7568460125181302E-3</v>
      </c>
      <c r="G3349" s="3">
        <v>0.97262477214987897</v>
      </c>
      <c r="H3349" s="4">
        <v>0.29799659634736297</v>
      </c>
      <c r="I3349" s="3">
        <v>0.30601776050139301</v>
      </c>
      <c r="J3349" s="4">
        <v>9.8521839487656096E-2</v>
      </c>
    </row>
    <row r="3350" spans="1:10" x14ac:dyDescent="0.2">
      <c r="A3350" s="1" t="s">
        <v>1151</v>
      </c>
      <c r="B3350" s="5" t="s">
        <v>1152</v>
      </c>
      <c r="C3350" s="2" t="s">
        <v>1153</v>
      </c>
      <c r="D3350" s="2">
        <v>327</v>
      </c>
      <c r="E3350" s="2" t="s">
        <v>8298</v>
      </c>
      <c r="F3350" s="4">
        <v>0.150710415760375</v>
      </c>
      <c r="G3350" s="3">
        <v>0.21250498117649799</v>
      </c>
      <c r="H3350" s="4">
        <v>2.3834614256266198E-3</v>
      </c>
      <c r="I3350" s="3">
        <v>0.98370553819963202</v>
      </c>
      <c r="J3350" s="4">
        <v>0.11424373867266201</v>
      </c>
    </row>
    <row r="3351" spans="1:10" x14ac:dyDescent="0.2">
      <c r="A3351" s="1" t="s">
        <v>4012</v>
      </c>
      <c r="B3351" s="5" t="s">
        <v>4013</v>
      </c>
      <c r="C3351" s="2" t="s">
        <v>4014</v>
      </c>
      <c r="D3351" s="2">
        <v>361</v>
      </c>
      <c r="E3351" s="2" t="s">
        <v>8299</v>
      </c>
      <c r="F3351" s="4">
        <v>-5.5696159594482699E-3</v>
      </c>
      <c r="G3351" s="3">
        <v>0.97168139544585697</v>
      </c>
      <c r="H3351" s="4">
        <v>-0.124025650987476</v>
      </c>
      <c r="I3351" s="3">
        <v>0.43551783345781597</v>
      </c>
      <c r="J3351" s="4">
        <v>-8.7834596155182895E-3</v>
      </c>
    </row>
    <row r="3352" spans="1:10" x14ac:dyDescent="0.2">
      <c r="A3352" s="1" t="s">
        <v>3971</v>
      </c>
      <c r="B3352" s="5" t="s">
        <v>3972</v>
      </c>
      <c r="C3352" s="2" t="s">
        <v>3973</v>
      </c>
      <c r="D3352" s="2">
        <v>30</v>
      </c>
      <c r="E3352" s="2" t="s">
        <v>8300</v>
      </c>
      <c r="F3352" s="4">
        <v>0.24048305335072501</v>
      </c>
      <c r="G3352" s="3">
        <v>0.2284885540097</v>
      </c>
      <c r="H3352" s="4">
        <v>-0.128911468414205</v>
      </c>
      <c r="I3352" s="3">
        <v>0.50887224567741896</v>
      </c>
      <c r="J3352" s="4">
        <v>0.20452436714705799</v>
      </c>
    </row>
    <row r="3353" spans="1:10" x14ac:dyDescent="0.2">
      <c r="A3353" s="1" t="s">
        <v>1094</v>
      </c>
      <c r="B3353" s="5" t="s">
        <v>1095</v>
      </c>
      <c r="C3353" s="2" t="s">
        <v>1096</v>
      </c>
      <c r="D3353" s="2">
        <v>930</v>
      </c>
      <c r="E3353" s="2" t="s">
        <v>8305</v>
      </c>
      <c r="F3353" s="4">
        <v>4.4667276038685699E-2</v>
      </c>
      <c r="G3353" s="3">
        <v>0.78949946512142899</v>
      </c>
      <c r="H3353" s="4">
        <v>-0.18298171348457401</v>
      </c>
      <c r="I3353" s="3">
        <v>0.28574190319994702</v>
      </c>
      <c r="J3353" s="4">
        <v>7.8867180718303204E-2</v>
      </c>
    </row>
    <row r="3354" spans="1:10" x14ac:dyDescent="0.2">
      <c r="A3354" s="1" t="s">
        <v>1094</v>
      </c>
      <c r="B3354" s="5" t="s">
        <v>1095</v>
      </c>
      <c r="C3354" s="2" t="s">
        <v>1096</v>
      </c>
      <c r="D3354" s="2">
        <v>931</v>
      </c>
      <c r="E3354" s="2" t="s">
        <v>8303</v>
      </c>
      <c r="F3354" s="4">
        <v>1.8336910715312599E-2</v>
      </c>
      <c r="G3354" s="3">
        <v>0.88581844199666004</v>
      </c>
      <c r="H3354" s="4">
        <v>-7.2409972613632606E-2</v>
      </c>
      <c r="I3354" s="3">
        <v>0.57324556489448997</v>
      </c>
      <c r="J3354" s="4">
        <v>0.221686259693159</v>
      </c>
    </row>
    <row r="3355" spans="1:10" x14ac:dyDescent="0.2">
      <c r="A3355" s="1" t="s">
        <v>1094</v>
      </c>
      <c r="B3355" s="5" t="s">
        <v>1095</v>
      </c>
      <c r="C3355" s="2" t="s">
        <v>1096</v>
      </c>
      <c r="D3355" s="2">
        <v>553</v>
      </c>
      <c r="E3355" s="2" t="s">
        <v>8301</v>
      </c>
      <c r="F3355" s="4">
        <v>-0.12734324729868901</v>
      </c>
      <c r="G3355" s="3">
        <v>0.31840254051273098</v>
      </c>
      <c r="H3355" s="4">
        <v>3.8878611721075901E-2</v>
      </c>
      <c r="I3355" s="3">
        <v>0.755900653582673</v>
      </c>
      <c r="J3355" s="4">
        <v>3.23071306454423E-2</v>
      </c>
    </row>
    <row r="3356" spans="1:10" x14ac:dyDescent="0.2">
      <c r="A3356" s="1" t="s">
        <v>1094</v>
      </c>
      <c r="B3356" s="5" t="s">
        <v>1095</v>
      </c>
      <c r="C3356" s="2" t="s">
        <v>1096</v>
      </c>
      <c r="D3356" s="2">
        <v>1159</v>
      </c>
      <c r="E3356" s="2" t="s">
        <v>8302</v>
      </c>
      <c r="F3356" s="4">
        <v>5.4220094793237097E-2</v>
      </c>
      <c r="G3356" s="3">
        <v>0.82282979867541295</v>
      </c>
      <c r="H3356" s="4">
        <v>-7.2283199098023901E-2</v>
      </c>
      <c r="I3356" s="3">
        <v>0.76551987233537599</v>
      </c>
      <c r="J3356" s="4">
        <v>-8.66496880931482E-2</v>
      </c>
    </row>
    <row r="3357" spans="1:10" x14ac:dyDescent="0.2">
      <c r="A3357" s="1" t="s">
        <v>1094</v>
      </c>
      <c r="B3357" s="5" t="s">
        <v>1095</v>
      </c>
      <c r="C3357" s="2" t="s">
        <v>1096</v>
      </c>
      <c r="D3357" s="2">
        <v>930</v>
      </c>
      <c r="E3357" s="2" t="s">
        <v>8304</v>
      </c>
      <c r="F3357" s="4">
        <v>-4.85429835621786E-2</v>
      </c>
      <c r="G3357" s="3">
        <v>0.73756981382100395</v>
      </c>
      <c r="H3357" s="4">
        <v>3.5333210985115202E-2</v>
      </c>
      <c r="I3357" s="3">
        <v>0.80709156699340101</v>
      </c>
      <c r="J3357" s="4">
        <v>4.7982011230171602E-2</v>
      </c>
    </row>
    <row r="3358" spans="1:10" x14ac:dyDescent="0.2">
      <c r="A3358" s="1" t="s">
        <v>1094</v>
      </c>
      <c r="B3358" s="5" t="s">
        <v>1095</v>
      </c>
      <c r="C3358" s="2" t="s">
        <v>1096</v>
      </c>
      <c r="D3358" s="2">
        <v>481</v>
      </c>
      <c r="E3358" s="2" t="s">
        <v>8306</v>
      </c>
      <c r="F3358" s="4">
        <v>-6.6919415414018205E-2</v>
      </c>
      <c r="G3358" s="3">
        <v>0.65610548632022803</v>
      </c>
      <c r="H3358" s="4">
        <v>5.3768405245566697E-3</v>
      </c>
      <c r="I3358" s="3">
        <v>0.971332361995496</v>
      </c>
      <c r="J3358" s="4">
        <v>-0.10198971852451</v>
      </c>
    </row>
    <row r="3359" spans="1:10" x14ac:dyDescent="0.2">
      <c r="A3359" s="1" t="s">
        <v>2609</v>
      </c>
      <c r="B3359" s="5" t="s">
        <v>2610</v>
      </c>
      <c r="C3359" s="2" t="s">
        <v>2611</v>
      </c>
      <c r="D3359" s="2">
        <v>1678</v>
      </c>
      <c r="E3359" s="2" t="s">
        <v>8307</v>
      </c>
      <c r="F3359" s="4">
        <v>0.207495776875495</v>
      </c>
      <c r="G3359" s="3">
        <v>0.173828404219037</v>
      </c>
      <c r="H3359" s="4">
        <v>-8.3264492642305399E-2</v>
      </c>
      <c r="I3359" s="3">
        <v>0.572005197526956</v>
      </c>
      <c r="J3359" s="4">
        <v>0.14837947426743001</v>
      </c>
    </row>
    <row r="3360" spans="1:10" x14ac:dyDescent="0.2">
      <c r="A3360" s="1" t="s">
        <v>2609</v>
      </c>
      <c r="B3360" s="5" t="s">
        <v>2610</v>
      </c>
      <c r="C3360" s="2" t="s">
        <v>2611</v>
      </c>
      <c r="D3360" s="2">
        <v>985</v>
      </c>
      <c r="E3360" s="2" t="s">
        <v>8308</v>
      </c>
      <c r="F3360" s="4">
        <v>0.42208072238747002</v>
      </c>
      <c r="G3360" s="3">
        <v>7.6696491422290305E-2</v>
      </c>
      <c r="H3360" s="4">
        <v>-4.8585959690660298E-2</v>
      </c>
      <c r="I3360" s="3">
        <v>0.82687465256814996</v>
      </c>
      <c r="J3360" s="4">
        <v>0.30397332854569997</v>
      </c>
    </row>
    <row r="3361" spans="1:10" x14ac:dyDescent="0.2">
      <c r="A3361" s="1" t="s">
        <v>1031</v>
      </c>
      <c r="B3361" s="5" t="s">
        <v>1032</v>
      </c>
      <c r="C3361" s="2" t="s">
        <v>1033</v>
      </c>
      <c r="D3361" s="2">
        <v>889</v>
      </c>
      <c r="E3361" s="2" t="s">
        <v>8309</v>
      </c>
      <c r="F3361" s="4">
        <v>3.8435552770758698E-2</v>
      </c>
      <c r="G3361" s="3">
        <v>0.71477818082703304</v>
      </c>
      <c r="H3361" s="4">
        <v>0.14069969513550701</v>
      </c>
      <c r="I3361" s="3">
        <v>0.196383777043552</v>
      </c>
      <c r="J3361" s="4">
        <v>-8.4525073178804505E-2</v>
      </c>
    </row>
    <row r="3362" spans="1:10" x14ac:dyDescent="0.2">
      <c r="A3362" s="1" t="s">
        <v>4059</v>
      </c>
      <c r="B3362" s="5" t="s">
        <v>4060</v>
      </c>
      <c r="C3362" s="2" t="s">
        <v>4061</v>
      </c>
      <c r="D3362" s="2">
        <v>575</v>
      </c>
      <c r="E3362" s="2" t="s">
        <v>8311</v>
      </c>
      <c r="F3362" s="4">
        <v>0.21281095342442799</v>
      </c>
      <c r="G3362" s="3">
        <v>0.16108453514016699</v>
      </c>
      <c r="H3362" s="4">
        <v>0.27574864076488298</v>
      </c>
      <c r="I3362" s="3">
        <v>7.7131954399029201E-2</v>
      </c>
      <c r="J3362" s="4">
        <v>-0.201742480884087</v>
      </c>
    </row>
    <row r="3363" spans="1:10" x14ac:dyDescent="0.2">
      <c r="A3363" s="1" t="s">
        <v>4059</v>
      </c>
      <c r="B3363" s="5" t="s">
        <v>4060</v>
      </c>
      <c r="C3363" s="2" t="s">
        <v>4061</v>
      </c>
      <c r="D3363" s="2">
        <v>571</v>
      </c>
      <c r="E3363" s="2" t="s">
        <v>8310</v>
      </c>
      <c r="F3363" s="4">
        <v>0.25995206586337299</v>
      </c>
      <c r="G3363" s="3">
        <v>6.5604567810736703E-2</v>
      </c>
      <c r="H3363" s="4">
        <v>0.104416570729625</v>
      </c>
      <c r="I3363" s="3">
        <v>0.43051755625973598</v>
      </c>
      <c r="J3363" s="4">
        <v>-0.122750876398843</v>
      </c>
    </row>
    <row r="3364" spans="1:10" x14ac:dyDescent="0.2">
      <c r="A3364" s="1" t="s">
        <v>2140</v>
      </c>
      <c r="B3364" s="5" t="s">
        <v>2141</v>
      </c>
      <c r="C3364" s="2" t="s">
        <v>2142</v>
      </c>
      <c r="D3364" s="2">
        <v>865</v>
      </c>
      <c r="E3364" s="2" t="s">
        <v>8314</v>
      </c>
      <c r="F3364" s="4">
        <v>0.258478057022278</v>
      </c>
      <c r="G3364" s="3">
        <v>0.315414625219887</v>
      </c>
      <c r="H3364" s="4">
        <v>0.245332949695139</v>
      </c>
      <c r="I3364" s="3">
        <v>0.33960285009055302</v>
      </c>
      <c r="J3364" s="4">
        <v>-0.105706320459294</v>
      </c>
    </row>
    <row r="3365" spans="1:10" x14ac:dyDescent="0.2">
      <c r="A3365" s="1" t="s">
        <v>2140</v>
      </c>
      <c r="B3365" s="5" t="s">
        <v>2141</v>
      </c>
      <c r="C3365" s="2" t="s">
        <v>2142</v>
      </c>
      <c r="D3365" s="2">
        <v>1232</v>
      </c>
      <c r="E3365" s="2" t="s">
        <v>8312</v>
      </c>
      <c r="F3365" s="4">
        <v>0.196088348324957</v>
      </c>
      <c r="G3365" s="3">
        <v>0.15334999084058601</v>
      </c>
      <c r="H3365" s="4">
        <v>-0.115110469873936</v>
      </c>
      <c r="I3365" s="3">
        <v>0.38795619576026902</v>
      </c>
      <c r="J3365" s="4">
        <v>0.176751178239518</v>
      </c>
    </row>
    <row r="3366" spans="1:10" x14ac:dyDescent="0.2">
      <c r="A3366" s="1" t="s">
        <v>2140</v>
      </c>
      <c r="B3366" s="5" t="s">
        <v>2141</v>
      </c>
      <c r="C3366" s="2" t="s">
        <v>2142</v>
      </c>
      <c r="D3366" s="2">
        <v>1197</v>
      </c>
      <c r="E3366" s="2" t="s">
        <v>8313</v>
      </c>
      <c r="F3366" s="4">
        <v>-0.177205616114324</v>
      </c>
      <c r="G3366" s="3">
        <v>0.396487757199318</v>
      </c>
      <c r="H3366" s="4">
        <v>-3.96586581928417E-2</v>
      </c>
      <c r="I3366" s="3">
        <v>0.84719239989628103</v>
      </c>
      <c r="J3366" s="4">
        <v>-7.8979268701271296E-3</v>
      </c>
    </row>
    <row r="3367" spans="1:10" x14ac:dyDescent="0.2">
      <c r="A3367" s="1" t="s">
        <v>4353</v>
      </c>
      <c r="B3367" s="5" t="s">
        <v>4354</v>
      </c>
      <c r="C3367" s="2" t="s">
        <v>4355</v>
      </c>
      <c r="D3367" s="2">
        <v>82</v>
      </c>
      <c r="E3367" s="2" t="s">
        <v>8315</v>
      </c>
      <c r="F3367" s="4">
        <v>5.3595062800120196E-3</v>
      </c>
      <c r="G3367" s="3">
        <v>0.95555248428885298</v>
      </c>
      <c r="H3367" s="4">
        <v>6.9206033300858394E-2</v>
      </c>
      <c r="I3367" s="3">
        <v>0.47671561385099498</v>
      </c>
      <c r="J3367" s="4">
        <v>-4.9027663313665898E-2</v>
      </c>
    </row>
    <row r="3368" spans="1:10" x14ac:dyDescent="0.2">
      <c r="A3368" s="1" t="s">
        <v>4353</v>
      </c>
      <c r="B3368" s="5" t="s">
        <v>4354</v>
      </c>
      <c r="C3368" s="2" t="s">
        <v>4355</v>
      </c>
      <c r="D3368" s="2" t="s">
        <v>9619</v>
      </c>
      <c r="E3368" s="2" t="s">
        <v>8316</v>
      </c>
      <c r="F3368" s="4">
        <v>-0.10796243433875</v>
      </c>
      <c r="G3368" s="3">
        <v>0.28506053220645</v>
      </c>
      <c r="H3368" s="4">
        <v>-3.3935286148027502E-2</v>
      </c>
      <c r="I3368" s="3">
        <v>0.73092144977323603</v>
      </c>
      <c r="J3368" s="4">
        <v>-1.2896055301530001E-2</v>
      </c>
    </row>
    <row r="3369" spans="1:10" x14ac:dyDescent="0.2">
      <c r="A3369" s="1" t="s">
        <v>2073</v>
      </c>
      <c r="B3369" s="5" t="s">
        <v>2074</v>
      </c>
      <c r="C3369" s="2" t="s">
        <v>2075</v>
      </c>
      <c r="D3369" s="2">
        <v>329</v>
      </c>
      <c r="E3369" s="2" t="s">
        <v>8317</v>
      </c>
      <c r="F3369" s="4">
        <v>5.9668051256487296E-3</v>
      </c>
      <c r="G3369" s="3">
        <v>0.983497354814583</v>
      </c>
      <c r="H3369" s="4">
        <v>-5.0203409780550601E-2</v>
      </c>
      <c r="I3369" s="3">
        <v>0.86192963338128303</v>
      </c>
      <c r="J3369" s="4">
        <v>9.9336567905789097E-2</v>
      </c>
    </row>
    <row r="3370" spans="1:10" x14ac:dyDescent="0.2">
      <c r="A3370" s="1" t="s">
        <v>2186</v>
      </c>
      <c r="B3370" s="5" t="s">
        <v>2187</v>
      </c>
      <c r="C3370" s="2" t="s">
        <v>2188</v>
      </c>
      <c r="D3370" s="2">
        <v>267</v>
      </c>
      <c r="E3370" s="2" t="s">
        <v>8323</v>
      </c>
      <c r="F3370" s="4">
        <v>-0.12806366676784001</v>
      </c>
      <c r="G3370" s="3">
        <v>0.31776820865803201</v>
      </c>
      <c r="H3370" s="4">
        <v>0.35501098574080803</v>
      </c>
      <c r="I3370" s="3">
        <v>1.39340883863555E-2</v>
      </c>
      <c r="J3370" s="4">
        <v>-0.17511880941858099</v>
      </c>
    </row>
    <row r="3371" spans="1:10" x14ac:dyDescent="0.2">
      <c r="A3371" s="1" t="s">
        <v>2186</v>
      </c>
      <c r="B3371" s="5" t="s">
        <v>2187</v>
      </c>
      <c r="C3371" s="2" t="s">
        <v>2188</v>
      </c>
      <c r="D3371" s="2">
        <v>211</v>
      </c>
      <c r="E3371" s="2" t="s">
        <v>8329</v>
      </c>
      <c r="F3371" s="4">
        <v>1.57806753489921E-2</v>
      </c>
      <c r="G3371" s="3">
        <v>0.88669239226244101</v>
      </c>
      <c r="H3371" s="4">
        <v>0.190400839864484</v>
      </c>
      <c r="I3371" s="3">
        <v>0.105251927777812</v>
      </c>
      <c r="J3371" s="4">
        <v>-0.17193446906416199</v>
      </c>
    </row>
    <row r="3372" spans="1:10" x14ac:dyDescent="0.2">
      <c r="A3372" s="1" t="s">
        <v>2186</v>
      </c>
      <c r="B3372" s="5" t="s">
        <v>2187</v>
      </c>
      <c r="C3372" s="2" t="s">
        <v>2188</v>
      </c>
      <c r="D3372" s="2">
        <v>244</v>
      </c>
      <c r="E3372" s="2" t="s">
        <v>8321</v>
      </c>
      <c r="F3372" s="4">
        <v>0.15703198228701601</v>
      </c>
      <c r="G3372" s="3">
        <v>0.196415789812553</v>
      </c>
      <c r="H3372" s="4">
        <v>0.199052930307555</v>
      </c>
      <c r="I3372" s="3">
        <v>0.108780150310197</v>
      </c>
      <c r="J3372" s="4">
        <v>-0.190404059293317</v>
      </c>
    </row>
    <row r="3373" spans="1:10" x14ac:dyDescent="0.2">
      <c r="A3373" s="1" t="s">
        <v>2186</v>
      </c>
      <c r="B3373" s="5" t="s">
        <v>2187</v>
      </c>
      <c r="C3373" s="2" t="s">
        <v>2188</v>
      </c>
      <c r="D3373" s="2">
        <v>273</v>
      </c>
      <c r="E3373" s="2" t="s">
        <v>8319</v>
      </c>
      <c r="F3373" s="4">
        <v>0.338492205616654</v>
      </c>
      <c r="G3373" s="3">
        <v>5.8784125463958101E-2</v>
      </c>
      <c r="H3373" s="4">
        <v>0.20891572937410099</v>
      </c>
      <c r="I3373" s="3">
        <v>0.220967143483213</v>
      </c>
      <c r="J3373" s="4">
        <v>-5.4007201655876302E-2</v>
      </c>
    </row>
    <row r="3374" spans="1:10" x14ac:dyDescent="0.2">
      <c r="A3374" s="1" t="s">
        <v>2186</v>
      </c>
      <c r="B3374" s="5" t="s">
        <v>2187</v>
      </c>
      <c r="C3374" s="2" t="s">
        <v>2188</v>
      </c>
      <c r="D3374" s="2" t="s">
        <v>9620</v>
      </c>
      <c r="E3374" s="2" t="s">
        <v>8318</v>
      </c>
      <c r="F3374" s="4">
        <v>0.19090322178708499</v>
      </c>
      <c r="G3374" s="3">
        <v>0.306735181112123</v>
      </c>
      <c r="H3374" s="4">
        <v>0.144457936099357</v>
      </c>
      <c r="I3374" s="3">
        <v>0.43474810391172197</v>
      </c>
      <c r="J3374" s="4">
        <v>-3.3762150956837503E-2</v>
      </c>
    </row>
    <row r="3375" spans="1:10" x14ac:dyDescent="0.2">
      <c r="A3375" s="1" t="s">
        <v>2186</v>
      </c>
      <c r="B3375" s="5" t="s">
        <v>2187</v>
      </c>
      <c r="C3375" s="2" t="s">
        <v>2188</v>
      </c>
      <c r="D3375" s="2">
        <v>278</v>
      </c>
      <c r="E3375" s="2" t="s">
        <v>8320</v>
      </c>
      <c r="F3375" s="4">
        <v>0.22307637493723301</v>
      </c>
      <c r="G3375" s="3">
        <v>0.349495143810376</v>
      </c>
      <c r="H3375" s="4">
        <v>0.17183006854456301</v>
      </c>
      <c r="I3375" s="3">
        <v>0.46762862298580399</v>
      </c>
      <c r="J3375" s="4">
        <v>0.172769956374828</v>
      </c>
    </row>
    <row r="3376" spans="1:10" x14ac:dyDescent="0.2">
      <c r="A3376" s="1" t="s">
        <v>2186</v>
      </c>
      <c r="B3376" s="5" t="s">
        <v>2187</v>
      </c>
      <c r="C3376" s="2" t="s">
        <v>2188</v>
      </c>
      <c r="D3376" s="2">
        <v>350</v>
      </c>
      <c r="E3376" s="2" t="s">
        <v>8327</v>
      </c>
      <c r="F3376" s="4">
        <v>0.15826577508315301</v>
      </c>
      <c r="G3376" s="3">
        <v>0.41390887641898999</v>
      </c>
      <c r="H3376" s="4">
        <v>0.10137189198397301</v>
      </c>
      <c r="I3376" s="3">
        <v>0.59754238975509599</v>
      </c>
      <c r="J3376" s="4">
        <v>-9.3660141124972895E-2</v>
      </c>
    </row>
    <row r="3377" spans="1:10" x14ac:dyDescent="0.2">
      <c r="A3377" s="1" t="s">
        <v>2186</v>
      </c>
      <c r="B3377" s="5" t="s">
        <v>2187</v>
      </c>
      <c r="C3377" s="2" t="s">
        <v>2188</v>
      </c>
      <c r="D3377" s="2" t="s">
        <v>9621</v>
      </c>
      <c r="E3377" s="2" t="s">
        <v>8322</v>
      </c>
      <c r="F3377" s="4">
        <v>-0.29569247941263799</v>
      </c>
      <c r="G3377" s="3">
        <v>0.158003297115825</v>
      </c>
      <c r="H3377" s="4">
        <v>9.3025023211428207E-2</v>
      </c>
      <c r="I3377" s="3">
        <v>0.64370038817417596</v>
      </c>
      <c r="J3377" s="4">
        <v>-0.35196634497853702</v>
      </c>
    </row>
    <row r="3378" spans="1:10" x14ac:dyDescent="0.2">
      <c r="A3378" s="1" t="s">
        <v>2186</v>
      </c>
      <c r="B3378" s="5" t="s">
        <v>2187</v>
      </c>
      <c r="C3378" s="2" t="s">
        <v>2188</v>
      </c>
      <c r="D3378" s="2">
        <v>299</v>
      </c>
      <c r="E3378" s="2" t="s">
        <v>8325</v>
      </c>
      <c r="F3378" s="4">
        <v>0.120891661957678</v>
      </c>
      <c r="G3378" s="3">
        <v>0.401064094140276</v>
      </c>
      <c r="H3378" s="4">
        <v>5.4825327811229799E-2</v>
      </c>
      <c r="I3378" s="3">
        <v>0.69976979646524995</v>
      </c>
      <c r="J3378" s="4">
        <v>2.3745661512506899E-2</v>
      </c>
    </row>
    <row r="3379" spans="1:10" x14ac:dyDescent="0.2">
      <c r="A3379" s="1" t="s">
        <v>2186</v>
      </c>
      <c r="B3379" s="5" t="s">
        <v>2187</v>
      </c>
      <c r="C3379" s="2" t="s">
        <v>2188</v>
      </c>
      <c r="D3379" s="2">
        <v>350</v>
      </c>
      <c r="E3379" s="2" t="s">
        <v>8328</v>
      </c>
      <c r="F3379" s="4">
        <v>-0.14489243466274701</v>
      </c>
      <c r="G3379" s="3">
        <v>0.38833652235152799</v>
      </c>
      <c r="H3379" s="4">
        <v>2.52177063913912E-2</v>
      </c>
      <c r="I3379" s="3">
        <v>0.878715876290877</v>
      </c>
      <c r="J3379" s="4">
        <v>-0.22509187689719901</v>
      </c>
    </row>
    <row r="3380" spans="1:10" x14ac:dyDescent="0.2">
      <c r="A3380" s="1" t="s">
        <v>2186</v>
      </c>
      <c r="B3380" s="5" t="s">
        <v>2187</v>
      </c>
      <c r="C3380" s="2" t="s">
        <v>2188</v>
      </c>
      <c r="D3380" s="2">
        <v>303</v>
      </c>
      <c r="E3380" s="2" t="s">
        <v>8324</v>
      </c>
      <c r="F3380" s="4">
        <v>0.14593095618158</v>
      </c>
      <c r="G3380" s="3">
        <v>0.26740970380255902</v>
      </c>
      <c r="H3380" s="4">
        <v>-1.6183665754775499E-2</v>
      </c>
      <c r="I3380" s="3">
        <v>0.89940137143313803</v>
      </c>
      <c r="J3380" s="4">
        <v>3.65536553008158E-2</v>
      </c>
    </row>
    <row r="3381" spans="1:10" x14ac:dyDescent="0.2">
      <c r="A3381" s="1" t="s">
        <v>2186</v>
      </c>
      <c r="B3381" s="5" t="s">
        <v>2187</v>
      </c>
      <c r="C3381" s="2" t="s">
        <v>2188</v>
      </c>
      <c r="D3381" s="2">
        <v>194</v>
      </c>
      <c r="E3381" s="2" t="s">
        <v>8326</v>
      </c>
      <c r="F3381" s="4">
        <v>-7.0627317145356999E-2</v>
      </c>
      <c r="G3381" s="3">
        <v>0.64856710683458996</v>
      </c>
      <c r="H3381" s="4">
        <v>-5.2217574364128404E-3</v>
      </c>
      <c r="I3381" s="3">
        <v>0.97299490267577204</v>
      </c>
      <c r="J3381" s="4">
        <v>-0.21903601011031501</v>
      </c>
    </row>
    <row r="3382" spans="1:10" x14ac:dyDescent="0.2">
      <c r="A3382" s="1" t="s">
        <v>128</v>
      </c>
      <c r="B3382" s="5" t="s">
        <v>129</v>
      </c>
      <c r="C3382" s="2" t="s">
        <v>130</v>
      </c>
      <c r="D3382" s="2">
        <v>290</v>
      </c>
      <c r="E3382" s="2" t="s">
        <v>8331</v>
      </c>
      <c r="F3382" s="4">
        <v>-0.103024722269449</v>
      </c>
      <c r="G3382" s="3">
        <v>0.66318860974188898</v>
      </c>
      <c r="H3382" s="4">
        <v>0.40315207526349101</v>
      </c>
      <c r="I3382" s="3">
        <v>0.106791838143577</v>
      </c>
      <c r="J3382" s="4">
        <v>-0.289236123603272</v>
      </c>
    </row>
    <row r="3383" spans="1:10" x14ac:dyDescent="0.2">
      <c r="A3383" s="1" t="s">
        <v>128</v>
      </c>
      <c r="B3383" s="5" t="s">
        <v>129</v>
      </c>
      <c r="C3383" s="2" t="s">
        <v>130</v>
      </c>
      <c r="D3383" s="2">
        <v>326</v>
      </c>
      <c r="E3383" s="2" t="s">
        <v>8330</v>
      </c>
      <c r="F3383" s="4">
        <v>-0.21442070454526499</v>
      </c>
      <c r="G3383" s="3">
        <v>0.25320975840783599</v>
      </c>
      <c r="H3383" s="4">
        <v>-0.230162489817232</v>
      </c>
      <c r="I3383" s="3">
        <v>0.22198583443320799</v>
      </c>
      <c r="J3383" s="4">
        <v>-8.2834640312171304E-2</v>
      </c>
    </row>
    <row r="3384" spans="1:10" ht="45" x14ac:dyDescent="0.2">
      <c r="A3384" s="1" t="s">
        <v>1819</v>
      </c>
      <c r="B3384" s="5" t="s">
        <v>1820</v>
      </c>
      <c r="C3384" s="2" t="s">
        <v>1821</v>
      </c>
      <c r="D3384" s="2" t="s">
        <v>9623</v>
      </c>
      <c r="E3384" s="2" t="s">
        <v>8336</v>
      </c>
      <c r="F3384" s="4">
        <v>-0.29199895745749699</v>
      </c>
      <c r="G3384" s="3">
        <v>7.7096235057737605E-2</v>
      </c>
      <c r="H3384" s="4">
        <v>-0.22571710391166899</v>
      </c>
      <c r="I3384" s="3">
        <v>0.16041069108897699</v>
      </c>
      <c r="J3384" s="4">
        <v>-1.26098571012658E-2</v>
      </c>
    </row>
    <row r="3385" spans="1:10" x14ac:dyDescent="0.2">
      <c r="A3385" s="1" t="s">
        <v>1819</v>
      </c>
      <c r="B3385" s="5" t="s">
        <v>1820</v>
      </c>
      <c r="C3385" s="2" t="s">
        <v>1821</v>
      </c>
      <c r="D3385" s="2">
        <v>115</v>
      </c>
      <c r="E3385" s="2" t="s">
        <v>8332</v>
      </c>
      <c r="F3385" s="4">
        <v>0.163730712688892</v>
      </c>
      <c r="G3385" s="3">
        <v>0.186575777473066</v>
      </c>
      <c r="H3385" s="4">
        <v>0.15686813564973701</v>
      </c>
      <c r="I3385" s="3">
        <v>0.20433450910871601</v>
      </c>
      <c r="J3385" s="4">
        <v>-0.144668904772423</v>
      </c>
    </row>
    <row r="3386" spans="1:10" ht="45" x14ac:dyDescent="0.2">
      <c r="A3386" s="1" t="s">
        <v>1819</v>
      </c>
      <c r="B3386" s="5" t="s">
        <v>1820</v>
      </c>
      <c r="C3386" s="2" t="s">
        <v>1821</v>
      </c>
      <c r="D3386" s="2" t="s">
        <v>9622</v>
      </c>
      <c r="E3386" s="2" t="s">
        <v>8335</v>
      </c>
      <c r="F3386" s="4">
        <v>-0.19911900191617701</v>
      </c>
      <c r="G3386" s="3">
        <v>0.206333237353032</v>
      </c>
      <c r="H3386" s="4">
        <v>-0.18064435336872001</v>
      </c>
      <c r="I3386" s="3">
        <v>0.248713989973851</v>
      </c>
      <c r="J3386" s="4">
        <v>-2.0110077113919501E-3</v>
      </c>
    </row>
    <row r="3387" spans="1:10" x14ac:dyDescent="0.2">
      <c r="A3387" s="1" t="s">
        <v>1819</v>
      </c>
      <c r="B3387" s="5" t="s">
        <v>1820</v>
      </c>
      <c r="C3387" s="2" t="s">
        <v>1821</v>
      </c>
      <c r="D3387" s="2" t="s">
        <v>1823</v>
      </c>
      <c r="E3387" s="2" t="s">
        <v>8334</v>
      </c>
      <c r="F3387" s="4">
        <v>-0.118576294326125</v>
      </c>
      <c r="G3387" s="3">
        <v>0.43730555974935298</v>
      </c>
      <c r="H3387" s="4">
        <v>-0.127707740461907</v>
      </c>
      <c r="I3387" s="3">
        <v>0.40383100603146499</v>
      </c>
      <c r="J3387" s="4">
        <v>1.1867322991953699E-2</v>
      </c>
    </row>
    <row r="3388" spans="1:10" x14ac:dyDescent="0.2">
      <c r="A3388" s="1" t="s">
        <v>1819</v>
      </c>
      <c r="B3388" s="5" t="s">
        <v>1820</v>
      </c>
      <c r="C3388" s="2" t="s">
        <v>1821</v>
      </c>
      <c r="D3388" s="2" t="s">
        <v>1823</v>
      </c>
      <c r="E3388" s="2" t="s">
        <v>8334</v>
      </c>
      <c r="F3388" s="4">
        <v>1.6427708852079399E-2</v>
      </c>
      <c r="G3388" s="3">
        <v>0.89532432459644296</v>
      </c>
      <c r="H3388" s="4">
        <v>-9.1758756849465301E-2</v>
      </c>
      <c r="I3388" s="3">
        <v>0.467530627665175</v>
      </c>
      <c r="J3388" s="4">
        <v>9.9118874717394299E-3</v>
      </c>
    </row>
    <row r="3389" spans="1:10" ht="22.5" x14ac:dyDescent="0.2">
      <c r="A3389" s="1" t="s">
        <v>1819</v>
      </c>
      <c r="B3389" s="5" t="s">
        <v>1820</v>
      </c>
      <c r="C3389" s="2" t="s">
        <v>1821</v>
      </c>
      <c r="D3389" s="2" t="s">
        <v>1822</v>
      </c>
      <c r="E3389" s="2" t="s">
        <v>8333</v>
      </c>
      <c r="F3389" s="4">
        <v>-7.5188784175086402E-3</v>
      </c>
      <c r="G3389" s="3">
        <v>0.95834561805908103</v>
      </c>
      <c r="H3389" s="4">
        <v>-6.3747464014509703E-2</v>
      </c>
      <c r="I3389" s="3">
        <v>0.65927167473268999</v>
      </c>
      <c r="J3389" s="4">
        <v>-7.9735327537848705E-2</v>
      </c>
    </row>
    <row r="3390" spans="1:10" x14ac:dyDescent="0.2">
      <c r="A3390" s="1" t="s">
        <v>1819</v>
      </c>
      <c r="B3390" s="5" t="s">
        <v>1820</v>
      </c>
      <c r="C3390" s="2" t="s">
        <v>1821</v>
      </c>
      <c r="D3390" s="2">
        <v>115</v>
      </c>
      <c r="E3390" s="2" t="s">
        <v>8332</v>
      </c>
      <c r="F3390" s="4">
        <v>-9.7618947817441099E-2</v>
      </c>
      <c r="G3390" s="3">
        <v>0.59634928456839398</v>
      </c>
      <c r="H3390" s="4">
        <v>3.1068999314785E-2</v>
      </c>
      <c r="I3390" s="3">
        <v>0.86538002232386202</v>
      </c>
      <c r="J3390" s="4">
        <v>-0.26997979012464501</v>
      </c>
    </row>
    <row r="3391" spans="1:10" x14ac:dyDescent="0.2">
      <c r="A3391" s="1" t="s">
        <v>2666</v>
      </c>
      <c r="B3391" s="5" t="s">
        <v>2667</v>
      </c>
      <c r="C3391" s="2" t="s">
        <v>2668</v>
      </c>
      <c r="D3391" s="2" t="s">
        <v>9624</v>
      </c>
      <c r="E3391" s="2" t="s">
        <v>8338</v>
      </c>
      <c r="F3391" s="4">
        <v>0.100730715142526</v>
      </c>
      <c r="G3391" s="3">
        <v>0.49958717349660398</v>
      </c>
      <c r="H3391" s="4">
        <v>-0.35612494407238199</v>
      </c>
      <c r="I3391" s="3">
        <v>3.04991828443236E-2</v>
      </c>
      <c r="J3391" s="4">
        <v>0.34436994399618598</v>
      </c>
    </row>
    <row r="3392" spans="1:10" x14ac:dyDescent="0.2">
      <c r="A3392" s="1" t="s">
        <v>2666</v>
      </c>
      <c r="B3392" s="5" t="s">
        <v>2667</v>
      </c>
      <c r="C3392" s="2" t="s">
        <v>2668</v>
      </c>
      <c r="D3392" s="2">
        <v>129</v>
      </c>
      <c r="E3392" s="2" t="s">
        <v>8337</v>
      </c>
      <c r="F3392" s="4">
        <v>-0.180056689814723</v>
      </c>
      <c r="G3392" s="3">
        <v>0.177276385907568</v>
      </c>
      <c r="H3392" s="4">
        <v>-0.115286910041103</v>
      </c>
      <c r="I3392" s="3">
        <v>0.37638055920047803</v>
      </c>
      <c r="J3392" s="4">
        <v>-2.7701736049607399E-2</v>
      </c>
    </row>
    <row r="3393" spans="1:10" x14ac:dyDescent="0.2">
      <c r="A3393" s="1" t="s">
        <v>2666</v>
      </c>
      <c r="B3393" s="5" t="s">
        <v>2667</v>
      </c>
      <c r="C3393" s="2" t="s">
        <v>2668</v>
      </c>
      <c r="D3393" s="2">
        <v>129</v>
      </c>
      <c r="E3393" s="2" t="s">
        <v>8337</v>
      </c>
      <c r="F3393" s="4">
        <v>-1.13771573351968E-2</v>
      </c>
      <c r="G3393" s="3">
        <v>0.93550536942538398</v>
      </c>
      <c r="H3393" s="4">
        <v>-5.8376698399562998E-2</v>
      </c>
      <c r="I3393" s="3">
        <v>0.67911274817802603</v>
      </c>
      <c r="J3393" s="4">
        <v>0.23466975190778699</v>
      </c>
    </row>
    <row r="3394" spans="1:10" x14ac:dyDescent="0.2">
      <c r="A3394" s="1" t="s">
        <v>3404</v>
      </c>
      <c r="B3394" s="5" t="s">
        <v>3405</v>
      </c>
      <c r="C3394" s="2" t="s">
        <v>3406</v>
      </c>
      <c r="D3394" s="2">
        <v>101</v>
      </c>
      <c r="E3394" s="2" t="s">
        <v>8340</v>
      </c>
      <c r="F3394" s="4">
        <v>-0.17992406251611401</v>
      </c>
      <c r="G3394" s="3">
        <v>0.18193519169597</v>
      </c>
      <c r="H3394" s="4">
        <v>0.10176696473873199</v>
      </c>
      <c r="I3394" s="3">
        <v>0.43799254273194199</v>
      </c>
      <c r="J3394" s="4">
        <v>-0.36741090772660401</v>
      </c>
    </row>
    <row r="3395" spans="1:10" x14ac:dyDescent="0.2">
      <c r="A3395" s="1" t="s">
        <v>3404</v>
      </c>
      <c r="B3395" s="5" t="s">
        <v>3405</v>
      </c>
      <c r="C3395" s="2" t="s">
        <v>3406</v>
      </c>
      <c r="D3395" s="2">
        <v>101</v>
      </c>
      <c r="E3395" s="2" t="s">
        <v>8339</v>
      </c>
      <c r="F3395" s="4">
        <v>-9.0313074040338295E-2</v>
      </c>
      <c r="G3395" s="3">
        <v>0.51883838288096096</v>
      </c>
      <c r="H3395" s="4">
        <v>2.4429195859028102E-3</v>
      </c>
      <c r="I3395" s="3">
        <v>0.98594632067371502</v>
      </c>
      <c r="J3395" s="4">
        <v>-0.239185855786857</v>
      </c>
    </row>
    <row r="3396" spans="1:10" ht="22.5" x14ac:dyDescent="0.2">
      <c r="A3396" s="1" t="s">
        <v>560</v>
      </c>
      <c r="B3396" s="5" t="s">
        <v>561</v>
      </c>
      <c r="C3396" s="2" t="s">
        <v>562</v>
      </c>
      <c r="D3396" s="2" t="s">
        <v>9626</v>
      </c>
      <c r="E3396" s="2" t="s">
        <v>8345</v>
      </c>
      <c r="F3396" s="4">
        <v>-0.26519630618226803</v>
      </c>
      <c r="G3396" s="3">
        <v>1.7964915503122E-2</v>
      </c>
      <c r="H3396" s="4">
        <v>-0.17696477741474501</v>
      </c>
      <c r="I3396" s="3">
        <v>9.1784074689681194E-2</v>
      </c>
      <c r="J3396" s="4">
        <v>-9.9266375495574197E-2</v>
      </c>
    </row>
    <row r="3397" spans="1:10" ht="22.5" x14ac:dyDescent="0.2">
      <c r="A3397" s="1" t="s">
        <v>560</v>
      </c>
      <c r="B3397" s="5" t="s">
        <v>561</v>
      </c>
      <c r="C3397" s="2" t="s">
        <v>562</v>
      </c>
      <c r="D3397" s="2" t="s">
        <v>9625</v>
      </c>
      <c r="E3397" s="2" t="s">
        <v>8344</v>
      </c>
      <c r="F3397" s="4">
        <v>-5.0974055397725503E-2</v>
      </c>
      <c r="G3397" s="3">
        <v>0.58697335310682297</v>
      </c>
      <c r="H3397" s="4">
        <v>-0.129674025899122</v>
      </c>
      <c r="I3397" s="3">
        <v>0.18159237588080401</v>
      </c>
      <c r="J3397" s="4">
        <v>-8.7106116944262596E-2</v>
      </c>
    </row>
    <row r="3398" spans="1:10" ht="22.5" x14ac:dyDescent="0.2">
      <c r="A3398" s="1" t="s">
        <v>560</v>
      </c>
      <c r="B3398" s="5" t="s">
        <v>561</v>
      </c>
      <c r="C3398" s="2" t="s">
        <v>562</v>
      </c>
      <c r="D3398" s="2">
        <v>82</v>
      </c>
      <c r="E3398" s="2" t="s">
        <v>8341</v>
      </c>
      <c r="F3398" s="4">
        <v>5.6222131692741997E-2</v>
      </c>
      <c r="G3398" s="3">
        <v>0.53828468184477096</v>
      </c>
      <c r="H3398" s="4">
        <v>-0.100540963814296</v>
      </c>
      <c r="I3398" s="3">
        <v>0.27970054775824599</v>
      </c>
      <c r="J3398" s="4">
        <v>1.5112888392557901E-2</v>
      </c>
    </row>
    <row r="3399" spans="1:10" ht="22.5" x14ac:dyDescent="0.2">
      <c r="A3399" s="1" t="s">
        <v>560</v>
      </c>
      <c r="B3399" s="5" t="s">
        <v>561</v>
      </c>
      <c r="C3399" s="2" t="s">
        <v>562</v>
      </c>
      <c r="D3399" s="2">
        <v>303</v>
      </c>
      <c r="E3399" s="2" t="s">
        <v>8342</v>
      </c>
      <c r="F3399" s="4">
        <v>4.8871754227114601E-2</v>
      </c>
      <c r="G3399" s="3">
        <v>0.68655734949951897</v>
      </c>
      <c r="H3399" s="4">
        <v>-9.8692797585762507E-2</v>
      </c>
      <c r="I3399" s="3">
        <v>0.42024101740856001</v>
      </c>
      <c r="J3399" s="4">
        <v>2.0850812096014599E-2</v>
      </c>
    </row>
    <row r="3400" spans="1:10" ht="22.5" x14ac:dyDescent="0.2">
      <c r="A3400" s="1" t="s">
        <v>560</v>
      </c>
      <c r="B3400" s="5" t="s">
        <v>561</v>
      </c>
      <c r="C3400" s="2" t="s">
        <v>562</v>
      </c>
      <c r="D3400" s="2">
        <v>307</v>
      </c>
      <c r="E3400" s="2" t="s">
        <v>8346</v>
      </c>
      <c r="F3400" s="4">
        <v>-0.27947757150139502</v>
      </c>
      <c r="G3400" s="3">
        <v>7.4073945947888506E-2</v>
      </c>
      <c r="H3400" s="4">
        <v>-0.117418257961439</v>
      </c>
      <c r="I3400" s="3">
        <v>0.42605315999698801</v>
      </c>
      <c r="J3400" s="4">
        <v>-8.9725744076751796E-2</v>
      </c>
    </row>
    <row r="3401" spans="1:10" ht="22.5" x14ac:dyDescent="0.2">
      <c r="A3401" s="1" t="s">
        <v>560</v>
      </c>
      <c r="B3401" s="5" t="s">
        <v>561</v>
      </c>
      <c r="C3401" s="2" t="s">
        <v>562</v>
      </c>
      <c r="D3401" s="2">
        <v>305</v>
      </c>
      <c r="E3401" s="2" t="s">
        <v>8347</v>
      </c>
      <c r="F3401" s="4">
        <v>4.7793328375972097E-2</v>
      </c>
      <c r="G3401" s="3">
        <v>0.88106377521333401</v>
      </c>
      <c r="H3401" s="4">
        <v>0.1220071944639</v>
      </c>
      <c r="I3401" s="3">
        <v>0.70327548987589705</v>
      </c>
      <c r="J3401" s="4">
        <v>5.5019939009307302E-2</v>
      </c>
    </row>
    <row r="3402" spans="1:10" ht="22.5" x14ac:dyDescent="0.2">
      <c r="A3402" s="1" t="s">
        <v>560</v>
      </c>
      <c r="B3402" s="5" t="s">
        <v>561</v>
      </c>
      <c r="C3402" s="2" t="s">
        <v>562</v>
      </c>
      <c r="D3402" s="2">
        <v>305</v>
      </c>
      <c r="E3402" s="2" t="s">
        <v>8343</v>
      </c>
      <c r="F3402" s="4">
        <v>0.18976400237650901</v>
      </c>
      <c r="G3402" s="3">
        <v>0.29032940678231001</v>
      </c>
      <c r="H3402" s="4">
        <v>-2.73210933008627E-2</v>
      </c>
      <c r="I3402" s="3">
        <v>0.87599423109613805</v>
      </c>
      <c r="J3402" s="4">
        <v>-9.1644337378603696E-2</v>
      </c>
    </row>
    <row r="3403" spans="1:10" x14ac:dyDescent="0.2">
      <c r="A3403" s="1" t="s">
        <v>4496</v>
      </c>
      <c r="B3403" s="5" t="s">
        <v>4497</v>
      </c>
      <c r="C3403" s="2" t="s">
        <v>4498</v>
      </c>
      <c r="D3403" s="2">
        <v>126</v>
      </c>
      <c r="E3403" s="2" t="s">
        <v>8348</v>
      </c>
      <c r="F3403" s="4">
        <v>2.8344982665426899E-2</v>
      </c>
      <c r="G3403" s="3">
        <v>0.81257281730761299</v>
      </c>
      <c r="H3403" s="4">
        <v>4.9533953594563501E-2</v>
      </c>
      <c r="I3403" s="3">
        <v>0.67939351243342305</v>
      </c>
      <c r="J3403" s="4">
        <v>-0.10253094409864701</v>
      </c>
    </row>
    <row r="3404" spans="1:10" x14ac:dyDescent="0.2">
      <c r="A3404" s="1" t="s">
        <v>3945</v>
      </c>
      <c r="B3404" s="5" t="s">
        <v>3946</v>
      </c>
      <c r="C3404" s="2" t="s">
        <v>3947</v>
      </c>
      <c r="D3404" s="2">
        <v>129</v>
      </c>
      <c r="E3404" s="2" t="s">
        <v>8349</v>
      </c>
      <c r="F3404" s="4">
        <v>-6.9791863754185002E-2</v>
      </c>
      <c r="G3404" s="3">
        <v>0.66020143663365105</v>
      </c>
      <c r="H3404" s="4">
        <v>0.238099482191163</v>
      </c>
      <c r="I3404" s="3">
        <v>0.15066147660294199</v>
      </c>
      <c r="J3404" s="4">
        <v>-0.160918859019925</v>
      </c>
    </row>
    <row r="3405" spans="1:10" x14ac:dyDescent="0.2">
      <c r="A3405" s="1" t="s">
        <v>2986</v>
      </c>
      <c r="B3405" s="5" t="s">
        <v>2987</v>
      </c>
      <c r="C3405" s="2" t="s">
        <v>2988</v>
      </c>
      <c r="D3405" s="2">
        <v>117</v>
      </c>
      <c r="E3405" s="2" t="s">
        <v>8350</v>
      </c>
      <c r="F3405" s="4">
        <v>0.25471767178007898</v>
      </c>
      <c r="G3405" s="3">
        <v>0.26955183287545798</v>
      </c>
      <c r="H3405" s="4">
        <v>0.12626572485155399</v>
      </c>
      <c r="I3405" s="3">
        <v>0.57638132241687301</v>
      </c>
      <c r="J3405" s="4">
        <v>4.70311434713135E-2</v>
      </c>
    </row>
    <row r="3406" spans="1:10" x14ac:dyDescent="0.2">
      <c r="A3406" s="1" t="s">
        <v>4557</v>
      </c>
      <c r="B3406" s="5" t="s">
        <v>4558</v>
      </c>
      <c r="C3406" s="2" t="s">
        <v>4559</v>
      </c>
      <c r="D3406" s="2">
        <v>592</v>
      </c>
      <c r="E3406" s="2" t="s">
        <v>8351</v>
      </c>
      <c r="F3406" s="4">
        <v>-0.44039036930979703</v>
      </c>
      <c r="G3406" s="3">
        <v>0.16857929683137701</v>
      </c>
      <c r="H3406" s="4">
        <v>-0.38599790873607098</v>
      </c>
      <c r="I3406" s="3">
        <v>0.2231487299079</v>
      </c>
      <c r="J3406" s="4">
        <v>-4.1308847299914499E-2</v>
      </c>
    </row>
    <row r="3407" spans="1:10" x14ac:dyDescent="0.2">
      <c r="A3407" s="1" t="s">
        <v>4557</v>
      </c>
      <c r="B3407" s="5" t="s">
        <v>4558</v>
      </c>
      <c r="C3407" s="2" t="s">
        <v>4559</v>
      </c>
      <c r="D3407" s="2">
        <v>576</v>
      </c>
      <c r="E3407" s="2" t="s">
        <v>8352</v>
      </c>
      <c r="F3407" s="4">
        <v>0.114146008759009</v>
      </c>
      <c r="G3407" s="3">
        <v>0.39253709439122603</v>
      </c>
      <c r="H3407" s="4">
        <v>-0.14431582682427299</v>
      </c>
      <c r="I3407" s="3">
        <v>0.28423563017098902</v>
      </c>
      <c r="J3407" s="4">
        <v>0.34190350172123701</v>
      </c>
    </row>
    <row r="3408" spans="1:10" x14ac:dyDescent="0.2">
      <c r="A3408" s="1" t="s">
        <v>4557</v>
      </c>
      <c r="B3408" s="5" t="s">
        <v>4558</v>
      </c>
      <c r="C3408" s="2" t="s">
        <v>4559</v>
      </c>
      <c r="D3408" s="2">
        <v>535</v>
      </c>
      <c r="E3408" s="2" t="s">
        <v>8353</v>
      </c>
      <c r="F3408" s="4">
        <v>2.7738374609970799E-2</v>
      </c>
      <c r="G3408" s="3">
        <v>0.89087884589004496</v>
      </c>
      <c r="H3408" s="4">
        <v>-0.10895926067405801</v>
      </c>
      <c r="I3408" s="3">
        <v>0.59218766622249097</v>
      </c>
      <c r="J3408" s="4">
        <v>0.471074388569242</v>
      </c>
    </row>
    <row r="3409" spans="1:10" x14ac:dyDescent="0.2">
      <c r="A3409" s="1" t="s">
        <v>58</v>
      </c>
      <c r="B3409" s="5" t="s">
        <v>59</v>
      </c>
      <c r="C3409" s="2" t="s">
        <v>60</v>
      </c>
      <c r="D3409" s="2">
        <v>13</v>
      </c>
      <c r="E3409" s="2" t="s">
        <v>8354</v>
      </c>
      <c r="F3409" s="4">
        <v>0.26376503946234903</v>
      </c>
      <c r="G3409" s="3">
        <v>7.8682383636604694E-2</v>
      </c>
      <c r="H3409" s="4">
        <v>-0.201969238045659</v>
      </c>
      <c r="I3409" s="3">
        <v>0.166434098523914</v>
      </c>
      <c r="J3409" s="4">
        <v>0.37144305491538798</v>
      </c>
    </row>
    <row r="3410" spans="1:10" x14ac:dyDescent="0.2">
      <c r="A3410" s="1" t="s">
        <v>58</v>
      </c>
      <c r="B3410" s="5" t="s">
        <v>59</v>
      </c>
      <c r="C3410" s="2" t="s">
        <v>60</v>
      </c>
      <c r="D3410" s="2">
        <v>342</v>
      </c>
      <c r="E3410" s="2" t="s">
        <v>8356</v>
      </c>
      <c r="F3410" s="4">
        <v>0.19527071215466599</v>
      </c>
      <c r="G3410" s="3">
        <v>8.6278903743547006E-2</v>
      </c>
      <c r="H3410" s="4">
        <v>-2.69016175760548E-2</v>
      </c>
      <c r="I3410" s="3">
        <v>0.80070996861886301</v>
      </c>
      <c r="J3410" s="4">
        <v>0.16848083707241199</v>
      </c>
    </row>
    <row r="3411" spans="1:10" x14ac:dyDescent="0.2">
      <c r="A3411" s="1" t="s">
        <v>58</v>
      </c>
      <c r="B3411" s="5" t="s">
        <v>59</v>
      </c>
      <c r="C3411" s="2" t="s">
        <v>60</v>
      </c>
      <c r="D3411" s="2">
        <v>349</v>
      </c>
      <c r="E3411" s="2" t="s">
        <v>8355</v>
      </c>
      <c r="F3411" s="4">
        <v>-0.10727250061615801</v>
      </c>
      <c r="G3411" s="3">
        <v>0.27855601396970697</v>
      </c>
      <c r="H3411" s="4">
        <v>1.10561483191169E-2</v>
      </c>
      <c r="I3411" s="3">
        <v>0.90872254450971102</v>
      </c>
      <c r="J3411" s="4">
        <v>-3.5017113079288002E-2</v>
      </c>
    </row>
    <row r="3412" spans="1:10" x14ac:dyDescent="0.2">
      <c r="A3412" s="1" t="s">
        <v>732</v>
      </c>
      <c r="B3412" s="5" t="s">
        <v>733</v>
      </c>
      <c r="C3412" s="2" t="s">
        <v>734</v>
      </c>
      <c r="D3412" s="2">
        <v>65</v>
      </c>
      <c r="E3412" s="2" t="s">
        <v>8357</v>
      </c>
      <c r="F3412" s="4">
        <v>-5.24201914798023E-2</v>
      </c>
      <c r="G3412" s="3">
        <v>0.820904523066039</v>
      </c>
      <c r="H3412" s="4">
        <v>-3.6326801146557799E-2</v>
      </c>
      <c r="I3412" s="3">
        <v>0.87526492112407295</v>
      </c>
      <c r="J3412" s="4">
        <v>7.0082391883005302E-2</v>
      </c>
    </row>
    <row r="3413" spans="1:10" x14ac:dyDescent="0.2">
      <c r="A3413" s="1" t="s">
        <v>2855</v>
      </c>
      <c r="B3413" s="5" t="s">
        <v>2856</v>
      </c>
      <c r="C3413" s="2" t="s">
        <v>2857</v>
      </c>
      <c r="D3413" s="2">
        <v>288</v>
      </c>
      <c r="E3413" s="2" t="s">
        <v>8358</v>
      </c>
      <c r="F3413" s="4">
        <v>-0.43393145280041301</v>
      </c>
      <c r="G3413" s="3">
        <v>0.19874332510881401</v>
      </c>
      <c r="H3413" s="4">
        <v>-0.19554498778777801</v>
      </c>
      <c r="I3413" s="3">
        <v>0.55087152391268102</v>
      </c>
      <c r="J3413" s="4">
        <v>-8.3046243567830302E-2</v>
      </c>
    </row>
    <row r="3414" spans="1:10" x14ac:dyDescent="0.2">
      <c r="A3414" s="1" t="s">
        <v>877</v>
      </c>
      <c r="B3414" s="5" t="s">
        <v>878</v>
      </c>
      <c r="C3414" s="2" t="s">
        <v>879</v>
      </c>
      <c r="D3414" s="2">
        <v>631</v>
      </c>
      <c r="E3414" s="2" t="s">
        <v>8359</v>
      </c>
      <c r="F3414" s="4">
        <v>-0.49170248304756797</v>
      </c>
      <c r="G3414" s="3">
        <v>0.212811179390335</v>
      </c>
      <c r="H3414" s="4">
        <v>-0.28021339384863297</v>
      </c>
      <c r="I3414" s="3">
        <v>0.46738239946340698</v>
      </c>
      <c r="J3414" s="4">
        <v>-0.13210309738582901</v>
      </c>
    </row>
    <row r="3415" spans="1:10" x14ac:dyDescent="0.2">
      <c r="A3415" s="1" t="s">
        <v>877</v>
      </c>
      <c r="B3415" s="5" t="s">
        <v>878</v>
      </c>
      <c r="C3415" s="2" t="s">
        <v>879</v>
      </c>
      <c r="D3415" s="2">
        <v>227</v>
      </c>
      <c r="E3415" s="2" t="s">
        <v>8360</v>
      </c>
      <c r="F3415" s="4">
        <v>-0.84518933843689703</v>
      </c>
      <c r="G3415" s="3">
        <v>0.12187626222831199</v>
      </c>
      <c r="H3415" s="4">
        <v>-0.23552304692477399</v>
      </c>
      <c r="I3415" s="3">
        <v>0.65042905139097995</v>
      </c>
      <c r="J3415" s="4">
        <v>-0.54318139607079097</v>
      </c>
    </row>
    <row r="3416" spans="1:10" x14ac:dyDescent="0.2">
      <c r="A3416" s="1" t="s">
        <v>647</v>
      </c>
      <c r="B3416" s="5" t="s">
        <v>648</v>
      </c>
      <c r="C3416" s="2" t="s">
        <v>649</v>
      </c>
      <c r="D3416" s="2">
        <v>812</v>
      </c>
      <c r="E3416" s="2" t="s">
        <v>8363</v>
      </c>
      <c r="F3416" s="4">
        <v>5.80940929069182E-2</v>
      </c>
      <c r="G3416" s="3">
        <v>0.69705901775501</v>
      </c>
      <c r="H3416" s="4">
        <v>0.23563660405098399</v>
      </c>
      <c r="I3416" s="3">
        <v>0.13239527227890499</v>
      </c>
      <c r="J3416" s="4">
        <v>-0.16368036534143801</v>
      </c>
    </row>
    <row r="3417" spans="1:10" x14ac:dyDescent="0.2">
      <c r="A3417" s="1" t="s">
        <v>647</v>
      </c>
      <c r="B3417" s="5" t="s">
        <v>648</v>
      </c>
      <c r="C3417" s="2" t="s">
        <v>649</v>
      </c>
      <c r="D3417" s="2">
        <v>1008</v>
      </c>
      <c r="E3417" s="2" t="s">
        <v>8362</v>
      </c>
      <c r="F3417" s="4">
        <v>4.8148284674560601E-3</v>
      </c>
      <c r="G3417" s="3">
        <v>0.97253124022646398</v>
      </c>
      <c r="H3417" s="4">
        <v>-6.6968035031809495E-2</v>
      </c>
      <c r="I3417" s="3">
        <v>0.63371383290777195</v>
      </c>
      <c r="J3417" s="4">
        <v>0.13206835118184301</v>
      </c>
    </row>
    <row r="3418" spans="1:10" x14ac:dyDescent="0.2">
      <c r="A3418" s="1" t="s">
        <v>647</v>
      </c>
      <c r="B3418" s="5" t="s">
        <v>648</v>
      </c>
      <c r="C3418" s="2" t="s">
        <v>649</v>
      </c>
      <c r="D3418" s="2">
        <v>592</v>
      </c>
      <c r="E3418" s="2" t="s">
        <v>8364</v>
      </c>
      <c r="F3418" s="4">
        <v>-0.13148881692689299</v>
      </c>
      <c r="G3418" s="3">
        <v>0.38860173052750202</v>
      </c>
      <c r="H3418" s="4">
        <v>-2.37132622815714E-2</v>
      </c>
      <c r="I3418" s="3">
        <v>0.87443818965862097</v>
      </c>
      <c r="J3418" s="4">
        <v>-9.9120885614679397E-2</v>
      </c>
    </row>
    <row r="3419" spans="1:10" x14ac:dyDescent="0.2">
      <c r="A3419" s="1" t="s">
        <v>647</v>
      </c>
      <c r="B3419" s="5" t="s">
        <v>648</v>
      </c>
      <c r="C3419" s="2" t="s">
        <v>649</v>
      </c>
      <c r="D3419" s="2">
        <v>420</v>
      </c>
      <c r="E3419" s="2" t="s">
        <v>8361</v>
      </c>
      <c r="F3419" s="4">
        <v>6.5485887841262497E-2</v>
      </c>
      <c r="G3419" s="3">
        <v>0.65945436515181699</v>
      </c>
      <c r="H3419" s="4">
        <v>-2.1254991706015799E-2</v>
      </c>
      <c r="I3419" s="3">
        <v>0.88582634685128503</v>
      </c>
      <c r="J3419" s="4">
        <v>0.173537212723189</v>
      </c>
    </row>
    <row r="3420" spans="1:10" x14ac:dyDescent="0.2">
      <c r="A3420" s="1" t="s">
        <v>3693</v>
      </c>
      <c r="B3420" s="5" t="s">
        <v>3694</v>
      </c>
      <c r="C3420" s="2" t="s">
        <v>3695</v>
      </c>
      <c r="D3420" s="2">
        <v>1334</v>
      </c>
      <c r="E3420" s="2" t="s">
        <v>8365</v>
      </c>
      <c r="F3420" s="4">
        <v>-0.15044854084708301</v>
      </c>
      <c r="G3420" s="3">
        <v>0.27064997568658899</v>
      </c>
      <c r="H3420" s="4">
        <v>-0.228488588942038</v>
      </c>
      <c r="I3420" s="3">
        <v>0.105338014103963</v>
      </c>
      <c r="J3420" s="4">
        <v>9.1264536419725303E-2</v>
      </c>
    </row>
    <row r="3421" spans="1:10" x14ac:dyDescent="0.2">
      <c r="A3421" s="1" t="s">
        <v>2444</v>
      </c>
      <c r="B3421" s="5" t="s">
        <v>2445</v>
      </c>
      <c r="C3421" s="2" t="s">
        <v>2446</v>
      </c>
      <c r="D3421" s="2">
        <v>644</v>
      </c>
      <c r="E3421" s="2" t="s">
        <v>8367</v>
      </c>
      <c r="F3421" s="4">
        <v>-5.0359964124137201E-2</v>
      </c>
      <c r="G3421" s="3">
        <v>0.62979803409530499</v>
      </c>
      <c r="H3421" s="4">
        <v>-8.30690055653171E-2</v>
      </c>
      <c r="I3421" s="3">
        <v>0.43061719252109298</v>
      </c>
      <c r="J3421" s="4">
        <v>6.6133342395389094E-2</v>
      </c>
    </row>
    <row r="3422" spans="1:10" x14ac:dyDescent="0.2">
      <c r="A3422" s="1" t="s">
        <v>2444</v>
      </c>
      <c r="B3422" s="5" t="s">
        <v>2445</v>
      </c>
      <c r="C3422" s="2" t="s">
        <v>2446</v>
      </c>
      <c r="D3422" s="2">
        <v>621</v>
      </c>
      <c r="E3422" s="2" t="s">
        <v>8366</v>
      </c>
      <c r="F3422" s="4">
        <v>-0.21165605012608599</v>
      </c>
      <c r="G3422" s="3">
        <v>7.53854808806389E-2</v>
      </c>
      <c r="H3422" s="4">
        <v>-7.1961123971968605E-2</v>
      </c>
      <c r="I3422" s="3">
        <v>0.519593842576906</v>
      </c>
      <c r="J3422" s="4">
        <v>-0.156567800893126</v>
      </c>
    </row>
    <row r="3423" spans="1:10" x14ac:dyDescent="0.2">
      <c r="A3423" s="1" t="s">
        <v>164</v>
      </c>
      <c r="B3423" s="5" t="s">
        <v>165</v>
      </c>
      <c r="C3423" s="2" t="s">
        <v>166</v>
      </c>
      <c r="D3423" s="2">
        <v>236</v>
      </c>
      <c r="E3423" s="2" t="s">
        <v>8368</v>
      </c>
      <c r="F3423" s="4">
        <v>-8.4158584415092705E-2</v>
      </c>
      <c r="G3423" s="3">
        <v>0.612557904594494</v>
      </c>
      <c r="H3423" s="4">
        <v>-0.146726371675683</v>
      </c>
      <c r="I3423" s="3">
        <v>0.38271497145824901</v>
      </c>
      <c r="J3423" s="4">
        <v>0.17018655321524501</v>
      </c>
    </row>
    <row r="3424" spans="1:10" x14ac:dyDescent="0.2">
      <c r="A3424" s="1" t="s">
        <v>4861</v>
      </c>
      <c r="B3424" s="5" t="s">
        <v>4862</v>
      </c>
      <c r="C3424" s="2" t="s">
        <v>4863</v>
      </c>
      <c r="D3424" s="2">
        <v>439</v>
      </c>
      <c r="E3424" s="2" t="s">
        <v>8369</v>
      </c>
      <c r="F3424" s="4">
        <v>-0.183217987979992</v>
      </c>
      <c r="G3424" s="3">
        <v>8.4300021464622996E-2</v>
      </c>
      <c r="H3424" s="4">
        <v>-5.25227443521014E-2</v>
      </c>
      <c r="I3424" s="3">
        <v>0.59851903354764002</v>
      </c>
      <c r="J3424" s="4">
        <v>9.4532863997800406E-2</v>
      </c>
    </row>
    <row r="3425" spans="1:10" x14ac:dyDescent="0.2">
      <c r="A3425" s="1" t="s">
        <v>4493</v>
      </c>
      <c r="B3425" s="5" t="s">
        <v>4494</v>
      </c>
      <c r="C3425" s="2" t="s">
        <v>4495</v>
      </c>
      <c r="D3425" s="2">
        <v>657</v>
      </c>
      <c r="E3425" s="2" t="s">
        <v>8370</v>
      </c>
      <c r="F3425" s="4">
        <v>-6.5173678381286806E-2</v>
      </c>
      <c r="G3425" s="3">
        <v>0.78828312544129697</v>
      </c>
      <c r="H3425" s="4">
        <v>8.5161796548582896E-3</v>
      </c>
      <c r="I3425" s="3">
        <v>0.97196348998722404</v>
      </c>
      <c r="J3425" s="4">
        <v>0.15138905444053299</v>
      </c>
    </row>
    <row r="3426" spans="1:10" x14ac:dyDescent="0.2">
      <c r="A3426" s="1" t="s">
        <v>4511</v>
      </c>
      <c r="B3426" s="5" t="s">
        <v>4512</v>
      </c>
      <c r="C3426" s="2" t="s">
        <v>4513</v>
      </c>
      <c r="D3426" s="2">
        <v>342</v>
      </c>
      <c r="E3426" s="2" t="s">
        <v>8371</v>
      </c>
      <c r="F3426" s="4">
        <v>-0.41882292824661699</v>
      </c>
      <c r="G3426" s="3">
        <v>1.31231069253431E-2</v>
      </c>
      <c r="H3426" s="4">
        <v>-0.144569171982254</v>
      </c>
      <c r="I3426" s="3">
        <v>0.332966627830308</v>
      </c>
      <c r="J3426" s="4">
        <v>-0.33274441654342501</v>
      </c>
    </row>
    <row r="3427" spans="1:10" x14ac:dyDescent="0.2">
      <c r="A3427" s="1" t="s">
        <v>3837</v>
      </c>
      <c r="B3427" s="5" t="s">
        <v>3838</v>
      </c>
      <c r="C3427" s="2" t="s">
        <v>3839</v>
      </c>
      <c r="D3427" s="2">
        <v>698</v>
      </c>
      <c r="E3427" s="2" t="s">
        <v>8372</v>
      </c>
      <c r="F3427" s="4">
        <v>-8.1888642077494397E-3</v>
      </c>
      <c r="G3427" s="3">
        <v>0.93905518990158299</v>
      </c>
      <c r="H3427" s="4">
        <v>0.17169426587895101</v>
      </c>
      <c r="I3427" s="3">
        <v>0.12827941247208</v>
      </c>
      <c r="J3427" s="4">
        <v>-0.26928964212551398</v>
      </c>
    </row>
    <row r="3428" spans="1:10" x14ac:dyDescent="0.2">
      <c r="A3428" s="1" t="s">
        <v>1274</v>
      </c>
      <c r="B3428" s="5" t="s">
        <v>1275</v>
      </c>
      <c r="C3428" s="2" t="s">
        <v>1276</v>
      </c>
      <c r="D3428" s="2">
        <v>1234</v>
      </c>
      <c r="E3428" s="2" t="s">
        <v>8381</v>
      </c>
      <c r="F3428" s="4">
        <v>-0.124220425372463</v>
      </c>
      <c r="G3428" s="3">
        <v>0.37496129380496002</v>
      </c>
      <c r="H3428" s="4">
        <v>-0.13649369705332101</v>
      </c>
      <c r="I3428" s="3">
        <v>0.33133906179270201</v>
      </c>
      <c r="J3428" s="4">
        <v>-2.37052262682837E-2</v>
      </c>
    </row>
    <row r="3429" spans="1:10" x14ac:dyDescent="0.2">
      <c r="A3429" s="1" t="s">
        <v>1274</v>
      </c>
      <c r="B3429" s="5" t="s">
        <v>1275</v>
      </c>
      <c r="C3429" s="2" t="s">
        <v>1276</v>
      </c>
      <c r="D3429" s="2">
        <v>1552</v>
      </c>
      <c r="E3429" s="2" t="s">
        <v>8374</v>
      </c>
      <c r="F3429" s="4">
        <v>-9.6110713199355005E-2</v>
      </c>
      <c r="G3429" s="3">
        <v>0.71454959281101404</v>
      </c>
      <c r="H3429" s="4">
        <v>0.19661142331547701</v>
      </c>
      <c r="I3429" s="3">
        <v>0.45854976439044698</v>
      </c>
      <c r="J3429" s="4">
        <v>-0.38055309555418398</v>
      </c>
    </row>
    <row r="3430" spans="1:10" x14ac:dyDescent="0.2">
      <c r="A3430" s="1" t="s">
        <v>1274</v>
      </c>
      <c r="B3430" s="5" t="s">
        <v>1275</v>
      </c>
      <c r="C3430" s="2" t="s">
        <v>1276</v>
      </c>
      <c r="D3430" s="2">
        <v>1487</v>
      </c>
      <c r="E3430" s="2" t="s">
        <v>8376</v>
      </c>
      <c r="F3430" s="4">
        <v>-6.6854992039964103E-2</v>
      </c>
      <c r="G3430" s="3">
        <v>0.51205659034700801</v>
      </c>
      <c r="H3430" s="4">
        <v>6.7346529433176899E-2</v>
      </c>
      <c r="I3430" s="3">
        <v>0.50901867291526304</v>
      </c>
      <c r="J3430" s="4">
        <v>-0.18593632367527099</v>
      </c>
    </row>
    <row r="3431" spans="1:10" x14ac:dyDescent="0.2">
      <c r="A3431" s="1" t="s">
        <v>1274</v>
      </c>
      <c r="B3431" s="5" t="s">
        <v>1275</v>
      </c>
      <c r="C3431" s="2" t="s">
        <v>1276</v>
      </c>
      <c r="D3431" s="2">
        <v>1528</v>
      </c>
      <c r="E3431" s="2" t="s">
        <v>8378</v>
      </c>
      <c r="F3431" s="4">
        <v>-5.8953648406646401E-2</v>
      </c>
      <c r="G3431" s="3">
        <v>0.82715452197250805</v>
      </c>
      <c r="H3431" s="4">
        <v>-0.14939165626791201</v>
      </c>
      <c r="I3431" s="3">
        <v>0.58221360551679402</v>
      </c>
      <c r="J3431" s="4">
        <v>-8.17383885395042E-2</v>
      </c>
    </row>
    <row r="3432" spans="1:10" x14ac:dyDescent="0.2">
      <c r="A3432" s="1" t="s">
        <v>1274</v>
      </c>
      <c r="B3432" s="5" t="s">
        <v>1275</v>
      </c>
      <c r="C3432" s="2" t="s">
        <v>1276</v>
      </c>
      <c r="D3432" s="2">
        <v>1507</v>
      </c>
      <c r="E3432" s="2" t="s">
        <v>8373</v>
      </c>
      <c r="F3432" s="4">
        <v>-7.2222459211808102E-2</v>
      </c>
      <c r="G3432" s="3">
        <v>0.70340083519811603</v>
      </c>
      <c r="H3432" s="4">
        <v>9.0585423013027994E-2</v>
      </c>
      <c r="I3432" s="3">
        <v>0.63360760274886396</v>
      </c>
      <c r="J3432" s="4">
        <v>-0.32344250939479102</v>
      </c>
    </row>
    <row r="3433" spans="1:10" x14ac:dyDescent="0.2">
      <c r="A3433" s="1" t="s">
        <v>1274</v>
      </c>
      <c r="B3433" s="5" t="s">
        <v>1275</v>
      </c>
      <c r="C3433" s="2" t="s">
        <v>1276</v>
      </c>
      <c r="D3433" s="2">
        <v>1412</v>
      </c>
      <c r="E3433" s="2" t="s">
        <v>8377</v>
      </c>
      <c r="F3433" s="4">
        <v>-0.17979216734471301</v>
      </c>
      <c r="G3433" s="3">
        <v>0.127503584457488</v>
      </c>
      <c r="H3433" s="4">
        <v>-5.2701962582762697E-2</v>
      </c>
      <c r="I3433" s="3">
        <v>0.63927945607759096</v>
      </c>
      <c r="J3433" s="4">
        <v>-3.4669658427569403E-2</v>
      </c>
    </row>
    <row r="3434" spans="1:10" x14ac:dyDescent="0.2">
      <c r="A3434" s="1" t="s">
        <v>1274</v>
      </c>
      <c r="B3434" s="5" t="s">
        <v>1275</v>
      </c>
      <c r="C3434" s="2" t="s">
        <v>1276</v>
      </c>
      <c r="D3434" s="2">
        <v>1149</v>
      </c>
      <c r="E3434" s="2" t="s">
        <v>8379</v>
      </c>
      <c r="F3434" s="4">
        <v>-0.15618574537874</v>
      </c>
      <c r="G3434" s="3">
        <v>0.41575072068968499</v>
      </c>
      <c r="H3434" s="4">
        <v>-5.58972684496623E-2</v>
      </c>
      <c r="I3434" s="3">
        <v>0.76794988345073201</v>
      </c>
      <c r="J3434" s="4">
        <v>-0.15981058962153699</v>
      </c>
    </row>
    <row r="3435" spans="1:10" x14ac:dyDescent="0.2">
      <c r="A3435" s="1" t="s">
        <v>1274</v>
      </c>
      <c r="B3435" s="5" t="s">
        <v>1275</v>
      </c>
      <c r="C3435" s="2" t="s">
        <v>1276</v>
      </c>
      <c r="D3435" s="2">
        <v>1547</v>
      </c>
      <c r="E3435" s="2" t="s">
        <v>8375</v>
      </c>
      <c r="F3435" s="4">
        <v>-7.1466657139781703E-2</v>
      </c>
      <c r="G3435" s="3">
        <v>0.77321913973911705</v>
      </c>
      <c r="H3435" s="4">
        <v>6.74732932565245E-2</v>
      </c>
      <c r="I3435" s="3">
        <v>0.78553003418108702</v>
      </c>
      <c r="J3435" s="4">
        <v>-0.22974699788271499</v>
      </c>
    </row>
    <row r="3436" spans="1:10" x14ac:dyDescent="0.2">
      <c r="A3436" s="1" t="s">
        <v>1274</v>
      </c>
      <c r="B3436" s="5" t="s">
        <v>1275</v>
      </c>
      <c r="C3436" s="2" t="s">
        <v>1276</v>
      </c>
      <c r="D3436" s="2">
        <v>1528</v>
      </c>
      <c r="E3436" s="2" t="s">
        <v>8378</v>
      </c>
      <c r="F3436" s="4">
        <v>-0.125232324762622</v>
      </c>
      <c r="G3436" s="3">
        <v>0.439501848377021</v>
      </c>
      <c r="H3436" s="4">
        <v>1.5743850766405301E-2</v>
      </c>
      <c r="I3436" s="3">
        <v>0.92155203282641596</v>
      </c>
      <c r="J3436" s="4">
        <v>-0.36887791042482598</v>
      </c>
    </row>
    <row r="3437" spans="1:10" x14ac:dyDescent="0.2">
      <c r="A3437" s="1" t="s">
        <v>1274</v>
      </c>
      <c r="B3437" s="5" t="s">
        <v>1275</v>
      </c>
      <c r="C3437" s="2" t="s">
        <v>1276</v>
      </c>
      <c r="D3437" s="2">
        <v>1564</v>
      </c>
      <c r="E3437" s="2" t="s">
        <v>8380</v>
      </c>
      <c r="F3437" s="4">
        <v>-6.7590711767010703E-2</v>
      </c>
      <c r="G3437" s="3">
        <v>0.62938617906688898</v>
      </c>
      <c r="H3437" s="4">
        <v>-1.11333663417276E-2</v>
      </c>
      <c r="I3437" s="3">
        <v>0.93631951887017095</v>
      </c>
      <c r="J3437" s="4">
        <v>-0.13763656149155701</v>
      </c>
    </row>
    <row r="3438" spans="1:10" x14ac:dyDescent="0.2">
      <c r="A3438" s="1" t="s">
        <v>2040</v>
      </c>
      <c r="B3438" s="5" t="s">
        <v>2041</v>
      </c>
      <c r="C3438" s="2" t="s">
        <v>2042</v>
      </c>
      <c r="D3438" s="2">
        <v>1381</v>
      </c>
      <c r="E3438" s="2" t="s">
        <v>8384</v>
      </c>
      <c r="F3438" s="4">
        <v>0.10981789319335999</v>
      </c>
      <c r="G3438" s="3">
        <v>0.259490465574026</v>
      </c>
      <c r="H3438" s="4">
        <v>-0.131723902837105</v>
      </c>
      <c r="I3438" s="3">
        <v>0.18133687383706301</v>
      </c>
      <c r="J3438" s="4">
        <v>0.191602983025351</v>
      </c>
    </row>
    <row r="3439" spans="1:10" x14ac:dyDescent="0.2">
      <c r="A3439" s="1" t="s">
        <v>2040</v>
      </c>
      <c r="B3439" s="5" t="s">
        <v>2041</v>
      </c>
      <c r="C3439" s="2" t="s">
        <v>2042</v>
      </c>
      <c r="D3439" s="2">
        <v>1358</v>
      </c>
      <c r="E3439" s="2" t="s">
        <v>8385</v>
      </c>
      <c r="F3439" s="4">
        <v>4.9875334302384999E-3</v>
      </c>
      <c r="G3439" s="3">
        <v>0.96675054330439703</v>
      </c>
      <c r="H3439" s="4">
        <v>-6.1366347682881101E-2</v>
      </c>
      <c r="I3439" s="3">
        <v>0.61011327342684396</v>
      </c>
      <c r="J3439" s="4">
        <v>-2.5977205857170501E-2</v>
      </c>
    </row>
    <row r="3440" spans="1:10" x14ac:dyDescent="0.2">
      <c r="A3440" s="1" t="s">
        <v>2040</v>
      </c>
      <c r="B3440" s="5" t="s">
        <v>2041</v>
      </c>
      <c r="C3440" s="2" t="s">
        <v>2042</v>
      </c>
      <c r="D3440" s="2">
        <v>1358</v>
      </c>
      <c r="E3440" s="2" t="s">
        <v>8382</v>
      </c>
      <c r="F3440" s="4">
        <v>3.9357787609565799E-2</v>
      </c>
      <c r="G3440" s="3">
        <v>0.70046798782270903</v>
      </c>
      <c r="H3440" s="4">
        <v>-4.43170583225427E-2</v>
      </c>
      <c r="I3440" s="3">
        <v>0.66517540790915997</v>
      </c>
      <c r="J3440" s="4">
        <v>6.6678182092013899E-2</v>
      </c>
    </row>
    <row r="3441" spans="1:10" x14ac:dyDescent="0.2">
      <c r="A3441" s="1" t="s">
        <v>2040</v>
      </c>
      <c r="B3441" s="5" t="s">
        <v>2041</v>
      </c>
      <c r="C3441" s="2" t="s">
        <v>2042</v>
      </c>
      <c r="D3441" s="2">
        <v>1379</v>
      </c>
      <c r="E3441" s="2" t="s">
        <v>8383</v>
      </c>
      <c r="F3441" s="4">
        <v>8.6732931741568802E-3</v>
      </c>
      <c r="G3441" s="3">
        <v>0.97402514719508504</v>
      </c>
      <c r="H3441" s="4">
        <v>-6.3663107767386096E-2</v>
      </c>
      <c r="I3441" s="3">
        <v>0.811339730836794</v>
      </c>
      <c r="J3441" s="4">
        <v>3.8113633547750297E-2</v>
      </c>
    </row>
    <row r="3442" spans="1:10" x14ac:dyDescent="0.2">
      <c r="A3442" s="1" t="s">
        <v>4619</v>
      </c>
      <c r="B3442" s="5" t="s">
        <v>4620</v>
      </c>
      <c r="C3442" s="2" t="s">
        <v>4621</v>
      </c>
      <c r="D3442" s="2">
        <v>7</v>
      </c>
      <c r="E3442" s="2" t="s">
        <v>8386</v>
      </c>
      <c r="F3442" s="4">
        <v>-4.7456752438179697E-3</v>
      </c>
      <c r="G3442" s="3">
        <v>0.97590824771536699</v>
      </c>
      <c r="H3442" s="4">
        <v>0.123430947891424</v>
      </c>
      <c r="I3442" s="3">
        <v>0.43838729498145401</v>
      </c>
      <c r="J3442" s="4">
        <v>-0.26948539291741702</v>
      </c>
    </row>
    <row r="3443" spans="1:10" x14ac:dyDescent="0.2">
      <c r="A3443" s="1" t="s">
        <v>2165</v>
      </c>
      <c r="B3443" s="5" t="s">
        <v>2166</v>
      </c>
      <c r="C3443" s="2" t="s">
        <v>2167</v>
      </c>
      <c r="D3443" s="2">
        <v>240</v>
      </c>
      <c r="E3443" s="2" t="s">
        <v>8387</v>
      </c>
      <c r="F3443" s="4">
        <v>-8.2561214638232593E-3</v>
      </c>
      <c r="G3443" s="3">
        <v>0.94505807163662803</v>
      </c>
      <c r="H3443" s="4">
        <v>7.8419193235450907E-2</v>
      </c>
      <c r="I3443" s="3">
        <v>0.51667820062090097</v>
      </c>
      <c r="J3443" s="4">
        <v>8.1554982367551404E-2</v>
      </c>
    </row>
    <row r="3444" spans="1:10" x14ac:dyDescent="0.2">
      <c r="A3444" s="1" t="s">
        <v>2316</v>
      </c>
      <c r="B3444" s="5" t="s">
        <v>2317</v>
      </c>
      <c r="C3444" s="2" t="s">
        <v>2318</v>
      </c>
      <c r="D3444" s="2">
        <v>131</v>
      </c>
      <c r="E3444" s="2" t="s">
        <v>8388</v>
      </c>
      <c r="F3444" s="4">
        <v>0.24782166011114901</v>
      </c>
      <c r="G3444" s="3">
        <v>0.180916158087534</v>
      </c>
      <c r="H3444" s="4">
        <v>-0.33108933032815102</v>
      </c>
      <c r="I3444" s="3">
        <v>8.23385299505449E-2</v>
      </c>
      <c r="J3444" s="4">
        <v>0.63902164762612301</v>
      </c>
    </row>
    <row r="3445" spans="1:10" x14ac:dyDescent="0.2">
      <c r="A3445" s="1" t="s">
        <v>3484</v>
      </c>
      <c r="B3445" s="5" t="s">
        <v>3485</v>
      </c>
      <c r="C3445" s="2" t="s">
        <v>3486</v>
      </c>
      <c r="D3445" s="2">
        <v>361</v>
      </c>
      <c r="E3445" s="2" t="s">
        <v>8390</v>
      </c>
      <c r="F3445" s="4">
        <v>-2.4556239842326001E-2</v>
      </c>
      <c r="G3445" s="3">
        <v>0.868296904394943</v>
      </c>
      <c r="H3445" s="4">
        <v>-0.21979805874425201</v>
      </c>
      <c r="I3445" s="3">
        <v>0.15598854844768101</v>
      </c>
      <c r="J3445" s="4">
        <v>0.190157913946706</v>
      </c>
    </row>
    <row r="3446" spans="1:10" x14ac:dyDescent="0.2">
      <c r="A3446" s="1" t="s">
        <v>3484</v>
      </c>
      <c r="B3446" s="5" t="s">
        <v>3485</v>
      </c>
      <c r="C3446" s="2" t="s">
        <v>3486</v>
      </c>
      <c r="D3446" s="2">
        <v>1843</v>
      </c>
      <c r="E3446" s="2" t="s">
        <v>8389</v>
      </c>
      <c r="F3446" s="4">
        <v>0.13182134307750201</v>
      </c>
      <c r="G3446" s="3">
        <v>0.61590194400536802</v>
      </c>
      <c r="H3446" s="4">
        <v>-0.36116650368223402</v>
      </c>
      <c r="I3446" s="3">
        <v>0.18417620435816601</v>
      </c>
      <c r="J3446" s="4">
        <v>0.50856896544408003</v>
      </c>
    </row>
    <row r="3447" spans="1:10" x14ac:dyDescent="0.2">
      <c r="A3447" s="1" t="s">
        <v>3484</v>
      </c>
      <c r="B3447" s="5" t="s">
        <v>3485</v>
      </c>
      <c r="C3447" s="2" t="s">
        <v>3486</v>
      </c>
      <c r="D3447" s="2">
        <v>470</v>
      </c>
      <c r="E3447" s="2" t="s">
        <v>8391</v>
      </c>
      <c r="F3447" s="4">
        <v>0.185920394462669</v>
      </c>
      <c r="G3447" s="3">
        <v>0.21065602208781001</v>
      </c>
      <c r="H3447" s="4">
        <v>-7.6336133725249E-2</v>
      </c>
      <c r="I3447" s="3">
        <v>0.59666347708286405</v>
      </c>
      <c r="J3447" s="4">
        <v>0.252115029717355</v>
      </c>
    </row>
    <row r="3448" spans="1:10" x14ac:dyDescent="0.2">
      <c r="A3448" s="1" t="s">
        <v>3920</v>
      </c>
      <c r="B3448" s="5" t="s">
        <v>3921</v>
      </c>
      <c r="C3448" s="2" t="s">
        <v>3922</v>
      </c>
      <c r="D3448" s="2">
        <v>86</v>
      </c>
      <c r="E3448" s="2" t="s">
        <v>8392</v>
      </c>
      <c r="F3448" s="4">
        <v>-0.41351559262068799</v>
      </c>
      <c r="G3448" s="3">
        <v>7.5140150548070198E-3</v>
      </c>
      <c r="H3448" s="4">
        <v>4.3210333458968998E-2</v>
      </c>
      <c r="I3448" s="3">
        <v>0.74156804667109399</v>
      </c>
      <c r="J3448" s="4">
        <v>-0.43289395000709302</v>
      </c>
    </row>
    <row r="3449" spans="1:10" x14ac:dyDescent="0.2">
      <c r="A3449" s="1" t="s">
        <v>3481</v>
      </c>
      <c r="B3449" s="5" t="s">
        <v>3482</v>
      </c>
      <c r="C3449" s="2" t="s">
        <v>3483</v>
      </c>
      <c r="D3449" s="2">
        <v>7</v>
      </c>
      <c r="E3449" s="2" t="s">
        <v>8393</v>
      </c>
      <c r="F3449" s="4">
        <v>0.18917868217518499</v>
      </c>
      <c r="G3449" s="3">
        <v>0.45997910048365698</v>
      </c>
      <c r="H3449" s="4">
        <v>0.24115552455536299</v>
      </c>
      <c r="I3449" s="3">
        <v>0.34983249274738498</v>
      </c>
      <c r="J3449" s="4">
        <v>5.1839490184786202E-2</v>
      </c>
    </row>
    <row r="3450" spans="1:10" x14ac:dyDescent="0.2">
      <c r="A3450" s="1" t="s">
        <v>4784</v>
      </c>
      <c r="B3450" s="5" t="s">
        <v>4785</v>
      </c>
      <c r="C3450" s="2" t="s">
        <v>4786</v>
      </c>
      <c r="D3450" s="2">
        <v>38</v>
      </c>
      <c r="E3450" s="2" t="s">
        <v>8394</v>
      </c>
      <c r="F3450" s="4">
        <v>-0.15562736937493801</v>
      </c>
      <c r="G3450" s="3">
        <v>0.33588416560837098</v>
      </c>
      <c r="H3450" s="4">
        <v>-0.29590620057982803</v>
      </c>
      <c r="I3450" s="3">
        <v>8.1370628379000304E-2</v>
      </c>
      <c r="J3450" s="4">
        <v>0.152522560513629</v>
      </c>
    </row>
    <row r="3451" spans="1:10" x14ac:dyDescent="0.2">
      <c r="A3451" s="1" t="s">
        <v>86</v>
      </c>
      <c r="B3451" s="5" t="s">
        <v>87</v>
      </c>
      <c r="C3451" s="2" t="s">
        <v>88</v>
      </c>
      <c r="D3451" s="2">
        <v>482</v>
      </c>
      <c r="E3451" s="2" t="s">
        <v>8397</v>
      </c>
      <c r="F3451" s="4">
        <v>-0.26253523113987998</v>
      </c>
      <c r="G3451" s="3">
        <v>0.143420421169276</v>
      </c>
      <c r="H3451" s="4">
        <v>0.29661961188596903</v>
      </c>
      <c r="I3451" s="3">
        <v>0.10245262605500099</v>
      </c>
      <c r="J3451" s="4">
        <v>-0.16293751267613499</v>
      </c>
    </row>
    <row r="3452" spans="1:10" x14ac:dyDescent="0.2">
      <c r="A3452" s="1" t="s">
        <v>86</v>
      </c>
      <c r="B3452" s="5" t="s">
        <v>87</v>
      </c>
      <c r="C3452" s="2" t="s">
        <v>88</v>
      </c>
      <c r="D3452" s="2">
        <v>491</v>
      </c>
      <c r="E3452" s="2" t="s">
        <v>8396</v>
      </c>
      <c r="F3452" s="4">
        <v>-0.125899544290518</v>
      </c>
      <c r="G3452" s="3">
        <v>0.46605404487719998</v>
      </c>
      <c r="H3452" s="4">
        <v>0.25329782981729498</v>
      </c>
      <c r="I3452" s="3">
        <v>0.15624582389786601</v>
      </c>
      <c r="J3452" s="4">
        <v>-0.31596245745824802</v>
      </c>
    </row>
    <row r="3453" spans="1:10" x14ac:dyDescent="0.2">
      <c r="A3453" s="1" t="s">
        <v>86</v>
      </c>
      <c r="B3453" s="5" t="s">
        <v>87</v>
      </c>
      <c r="C3453" s="2" t="s">
        <v>88</v>
      </c>
      <c r="D3453" s="2">
        <v>461</v>
      </c>
      <c r="E3453" s="2" t="s">
        <v>8398</v>
      </c>
      <c r="F3453" s="4">
        <v>-0.21578985841005799</v>
      </c>
      <c r="G3453" s="3">
        <v>0.35516291054087301</v>
      </c>
      <c r="H3453" s="4">
        <v>0.30892452573170798</v>
      </c>
      <c r="I3453" s="3">
        <v>0.194019439532228</v>
      </c>
      <c r="J3453" s="4">
        <v>-0.110421488762973</v>
      </c>
    </row>
    <row r="3454" spans="1:10" x14ac:dyDescent="0.2">
      <c r="A3454" s="1" t="s">
        <v>86</v>
      </c>
      <c r="B3454" s="5" t="s">
        <v>87</v>
      </c>
      <c r="C3454" s="2" t="s">
        <v>88</v>
      </c>
      <c r="D3454" s="2">
        <v>210</v>
      </c>
      <c r="E3454" s="2" t="s">
        <v>8399</v>
      </c>
      <c r="F3454" s="4">
        <v>-3.0329635848460101E-2</v>
      </c>
      <c r="G3454" s="3">
        <v>0.87143839572976101</v>
      </c>
      <c r="H3454" s="4">
        <v>0.22548544379931401</v>
      </c>
      <c r="I3454" s="3">
        <v>0.24310103269229499</v>
      </c>
      <c r="J3454" s="4">
        <v>-0.18998370666686101</v>
      </c>
    </row>
    <row r="3455" spans="1:10" x14ac:dyDescent="0.2">
      <c r="A3455" s="1" t="s">
        <v>86</v>
      </c>
      <c r="B3455" s="5" t="s">
        <v>87</v>
      </c>
      <c r="C3455" s="2" t="s">
        <v>88</v>
      </c>
      <c r="D3455" s="2">
        <v>483</v>
      </c>
      <c r="E3455" s="2" t="s">
        <v>8395</v>
      </c>
      <c r="F3455" s="4">
        <v>-6.1307152199701002E-2</v>
      </c>
      <c r="G3455" s="3">
        <v>0.78824405378797902</v>
      </c>
      <c r="H3455" s="4">
        <v>0.27175681290994902</v>
      </c>
      <c r="I3455" s="3">
        <v>0.2473034406039</v>
      </c>
      <c r="J3455" s="4">
        <v>-7.2415720213763607E-2</v>
      </c>
    </row>
    <row r="3456" spans="1:10" x14ac:dyDescent="0.2">
      <c r="A3456" s="1" t="s">
        <v>86</v>
      </c>
      <c r="B3456" s="5" t="s">
        <v>87</v>
      </c>
      <c r="C3456" s="2" t="s">
        <v>88</v>
      </c>
      <c r="D3456" s="2">
        <v>213</v>
      </c>
      <c r="E3456" s="2" t="s">
        <v>8400</v>
      </c>
      <c r="F3456" s="4">
        <v>-0.56516991455684995</v>
      </c>
      <c r="G3456" s="3">
        <v>0.27187394620347699</v>
      </c>
      <c r="H3456" s="4">
        <v>-0.32850111230627999</v>
      </c>
      <c r="I3456" s="3">
        <v>0.51561819366487804</v>
      </c>
      <c r="J3456" s="4">
        <v>-0.186242602714383</v>
      </c>
    </row>
    <row r="3457" spans="1:10" x14ac:dyDescent="0.2">
      <c r="A3457" s="1" t="s">
        <v>86</v>
      </c>
      <c r="B3457" s="5" t="s">
        <v>87</v>
      </c>
      <c r="C3457" s="2" t="s">
        <v>88</v>
      </c>
      <c r="D3457" s="2">
        <v>483</v>
      </c>
      <c r="E3457" s="2" t="s">
        <v>8395</v>
      </c>
      <c r="F3457" s="4">
        <v>-4.1683239582734899E-2</v>
      </c>
      <c r="G3457" s="3">
        <v>0.88845248632140705</v>
      </c>
      <c r="H3457" s="4">
        <v>0.182091232758928</v>
      </c>
      <c r="I3457" s="3">
        <v>0.54323461556990005</v>
      </c>
      <c r="J3457" s="4">
        <v>1.3696313632511401E-2</v>
      </c>
    </row>
    <row r="3458" spans="1:10" x14ac:dyDescent="0.2">
      <c r="A3458" s="1" t="s">
        <v>86</v>
      </c>
      <c r="B3458" s="5" t="s">
        <v>87</v>
      </c>
      <c r="C3458" s="2" t="s">
        <v>88</v>
      </c>
      <c r="D3458" s="2">
        <v>491</v>
      </c>
      <c r="E3458" s="2" t="s">
        <v>8396</v>
      </c>
      <c r="F3458" s="4">
        <v>-0.39028494476450598</v>
      </c>
      <c r="G3458" s="3">
        <v>0.15921546780527299</v>
      </c>
      <c r="H3458" s="4">
        <v>6.2128450954473197E-2</v>
      </c>
      <c r="I3458" s="3">
        <v>0.81488175648977601</v>
      </c>
      <c r="J3458" s="4">
        <v>-0.41698236248585002</v>
      </c>
    </row>
    <row r="3459" spans="1:10" x14ac:dyDescent="0.2">
      <c r="A3459" s="1" t="s">
        <v>700</v>
      </c>
      <c r="B3459" s="5" t="s">
        <v>701</v>
      </c>
      <c r="C3459" s="2" t="s">
        <v>702</v>
      </c>
      <c r="D3459" s="2">
        <v>256</v>
      </c>
      <c r="E3459" s="2" t="s">
        <v>8401</v>
      </c>
      <c r="F3459" s="4">
        <v>-4.6233154793586799E-2</v>
      </c>
      <c r="G3459" s="3">
        <v>0.76164081983915899</v>
      </c>
      <c r="H3459" s="4">
        <v>8.2831446153036795E-2</v>
      </c>
      <c r="I3459" s="3">
        <v>0.58851117729757396</v>
      </c>
      <c r="J3459" s="4">
        <v>-2.2915274047456E-2</v>
      </c>
    </row>
    <row r="3460" spans="1:10" x14ac:dyDescent="0.2">
      <c r="A3460" s="1" t="s">
        <v>1178</v>
      </c>
      <c r="B3460" s="5" t="s">
        <v>1179</v>
      </c>
      <c r="C3460" s="2" t="s">
        <v>1180</v>
      </c>
      <c r="D3460" s="2">
        <v>548</v>
      </c>
      <c r="E3460" s="2" t="s">
        <v>8402</v>
      </c>
      <c r="F3460" s="4">
        <v>0.21702606656923601</v>
      </c>
      <c r="G3460" s="3">
        <v>0.19255552533692999</v>
      </c>
      <c r="H3460" s="4">
        <v>-0.37179431682192599</v>
      </c>
      <c r="I3460" s="3">
        <v>3.60950655275145E-2</v>
      </c>
      <c r="J3460" s="4">
        <v>0.66699630561471601</v>
      </c>
    </row>
    <row r="3461" spans="1:10" x14ac:dyDescent="0.2">
      <c r="A3461" s="1" t="s">
        <v>1410</v>
      </c>
      <c r="B3461" s="5" t="s">
        <v>1411</v>
      </c>
      <c r="C3461" s="2" t="s">
        <v>1412</v>
      </c>
      <c r="D3461" s="2">
        <v>42</v>
      </c>
      <c r="E3461" s="2" t="s">
        <v>8404</v>
      </c>
      <c r="F3461" s="4">
        <v>-0.39975140394310399</v>
      </c>
      <c r="G3461" s="3">
        <v>2.5079182924185501E-2</v>
      </c>
      <c r="H3461" s="4">
        <v>0.109066806814047</v>
      </c>
      <c r="I3461" s="3">
        <v>0.49670296983128798</v>
      </c>
      <c r="J3461" s="4">
        <v>-0.22020354612953699</v>
      </c>
    </row>
    <row r="3462" spans="1:10" x14ac:dyDescent="0.2">
      <c r="A3462" s="1" t="s">
        <v>1410</v>
      </c>
      <c r="B3462" s="5" t="s">
        <v>1411</v>
      </c>
      <c r="C3462" s="2" t="s">
        <v>1412</v>
      </c>
      <c r="D3462" s="2">
        <v>42</v>
      </c>
      <c r="E3462" s="2" t="s">
        <v>8403</v>
      </c>
      <c r="F3462" s="4">
        <v>-0.58470455278407596</v>
      </c>
      <c r="G3462" s="3">
        <v>1.40988690832323E-2</v>
      </c>
      <c r="H3462" s="4">
        <v>-0.100069054711175</v>
      </c>
      <c r="I3462" s="3">
        <v>0.63036861887307705</v>
      </c>
      <c r="J3462" s="4">
        <v>-0.33219296127345099</v>
      </c>
    </row>
    <row r="3463" spans="1:10" x14ac:dyDescent="0.2">
      <c r="A3463" s="1" t="s">
        <v>1410</v>
      </c>
      <c r="B3463" s="5" t="s">
        <v>1411</v>
      </c>
      <c r="C3463" s="2" t="s">
        <v>1412</v>
      </c>
      <c r="D3463" s="2">
        <v>42</v>
      </c>
      <c r="E3463" s="2" t="s">
        <v>8405</v>
      </c>
      <c r="F3463" s="4">
        <v>-0.63141952821179304</v>
      </c>
      <c r="G3463" s="3">
        <v>9.9728807647766395E-3</v>
      </c>
      <c r="H3463" s="4">
        <v>-4.3867169676005298E-2</v>
      </c>
      <c r="I3463" s="3">
        <v>0.83442162922667995</v>
      </c>
      <c r="J3463" s="4">
        <v>-0.54511688683174198</v>
      </c>
    </row>
    <row r="3464" spans="1:10" x14ac:dyDescent="0.2">
      <c r="A3464" s="1" t="s">
        <v>4520</v>
      </c>
      <c r="B3464" s="5" t="s">
        <v>4521</v>
      </c>
      <c r="C3464" s="2" t="s">
        <v>4522</v>
      </c>
      <c r="D3464" s="2">
        <v>415</v>
      </c>
      <c r="E3464" s="2" t="s">
        <v>8406</v>
      </c>
      <c r="F3464" s="4">
        <v>-0.17821608958327601</v>
      </c>
      <c r="G3464" s="3">
        <v>0.15863818299135299</v>
      </c>
      <c r="H3464" s="4">
        <v>1.0494770907770901E-2</v>
      </c>
      <c r="I3464" s="3">
        <v>0.93080229349536103</v>
      </c>
      <c r="J3464" s="4">
        <v>-0.317628739162989</v>
      </c>
    </row>
    <row r="3465" spans="1:10" x14ac:dyDescent="0.2">
      <c r="A3465" s="1" t="s">
        <v>4280</v>
      </c>
      <c r="B3465" s="5" t="s">
        <v>4281</v>
      </c>
      <c r="C3465" s="2" t="s">
        <v>4282</v>
      </c>
      <c r="D3465" s="2">
        <v>52</v>
      </c>
      <c r="E3465" s="2" t="s">
        <v>8407</v>
      </c>
      <c r="F3465" s="4">
        <v>0.21270395798960301</v>
      </c>
      <c r="G3465" s="3">
        <v>0.49476816647412902</v>
      </c>
      <c r="H3465" s="4">
        <v>0.40437080109782902</v>
      </c>
      <c r="I3465" s="3">
        <v>0.20590658705501899</v>
      </c>
      <c r="J3465" s="4">
        <v>-0.19501026973273999</v>
      </c>
    </row>
    <row r="3466" spans="1:10" x14ac:dyDescent="0.2">
      <c r="A3466" s="1" t="s">
        <v>71</v>
      </c>
      <c r="B3466" s="5" t="s">
        <v>72</v>
      </c>
      <c r="C3466" s="2" t="s">
        <v>73</v>
      </c>
      <c r="D3466" s="2">
        <v>866</v>
      </c>
      <c r="E3466" s="2" t="s">
        <v>8408</v>
      </c>
      <c r="F3466" s="4">
        <v>0.59699705375271594</v>
      </c>
      <c r="G3466" s="3">
        <v>5.8613745282749097E-2</v>
      </c>
      <c r="H3466" s="4">
        <v>-0.19341890170485199</v>
      </c>
      <c r="I3466" s="3">
        <v>0.51005620979137301</v>
      </c>
      <c r="J3466" s="4">
        <v>0.59753644176546605</v>
      </c>
    </row>
    <row r="3467" spans="1:10" x14ac:dyDescent="0.2">
      <c r="A3467" s="1" t="s">
        <v>4394</v>
      </c>
      <c r="B3467" s="5" t="s">
        <v>4395</v>
      </c>
      <c r="C3467" s="2" t="s">
        <v>4396</v>
      </c>
      <c r="D3467" s="2">
        <v>2</v>
      </c>
      <c r="E3467" s="2" t="s">
        <v>8409</v>
      </c>
      <c r="F3467" s="4">
        <v>-5.7398905219530498E-2</v>
      </c>
      <c r="G3467" s="3">
        <v>0.69207206224544804</v>
      </c>
      <c r="H3467" s="4">
        <v>6.5529368286057293E-2</v>
      </c>
      <c r="I3467" s="3">
        <v>0.65151047741749701</v>
      </c>
      <c r="J3467" s="4">
        <v>3.6680251093883898E-2</v>
      </c>
    </row>
    <row r="3468" spans="1:10" x14ac:dyDescent="0.2">
      <c r="A3468" s="1" t="s">
        <v>4908</v>
      </c>
      <c r="B3468" s="5" t="s">
        <v>4909</v>
      </c>
      <c r="C3468" s="2" t="s">
        <v>4910</v>
      </c>
      <c r="D3468" s="2">
        <v>172</v>
      </c>
      <c r="E3468" s="2" t="s">
        <v>8412</v>
      </c>
      <c r="F3468" s="4">
        <v>-2.09337010390378E-2</v>
      </c>
      <c r="G3468" s="3">
        <v>0.86100328046891905</v>
      </c>
      <c r="H3468" s="4">
        <v>9.0715900380198194E-2</v>
      </c>
      <c r="I3468" s="3">
        <v>0.45340250769906199</v>
      </c>
      <c r="J3468" s="4">
        <v>7.3472232901430304E-2</v>
      </c>
    </row>
    <row r="3469" spans="1:10" x14ac:dyDescent="0.2">
      <c r="A3469" s="1" t="s">
        <v>4908</v>
      </c>
      <c r="B3469" s="5" t="s">
        <v>4909</v>
      </c>
      <c r="C3469" s="2" t="s">
        <v>4910</v>
      </c>
      <c r="D3469" s="2">
        <v>169</v>
      </c>
      <c r="E3469" s="2" t="s">
        <v>8411</v>
      </c>
      <c r="F3469" s="4">
        <v>0.119186730619862</v>
      </c>
      <c r="G3469" s="3">
        <v>0.275276622831576</v>
      </c>
      <c r="H3469" s="4">
        <v>-4.3051425890634903E-2</v>
      </c>
      <c r="I3469" s="3">
        <v>0.68668881872643805</v>
      </c>
      <c r="J3469" s="4">
        <v>4.4030393873509099E-2</v>
      </c>
    </row>
    <row r="3470" spans="1:10" x14ac:dyDescent="0.2">
      <c r="A3470" s="1" t="s">
        <v>4908</v>
      </c>
      <c r="B3470" s="5" t="s">
        <v>4909</v>
      </c>
      <c r="C3470" s="2" t="s">
        <v>4910</v>
      </c>
      <c r="D3470" s="2">
        <v>170</v>
      </c>
      <c r="E3470" s="2" t="s">
        <v>8410</v>
      </c>
      <c r="F3470" s="4">
        <v>8.3491736572803094E-2</v>
      </c>
      <c r="G3470" s="3">
        <v>0.49702812386752498</v>
      </c>
      <c r="H3470" s="4">
        <v>1.5337155844742101E-2</v>
      </c>
      <c r="I3470" s="3">
        <v>0.89971738333770201</v>
      </c>
      <c r="J3470" s="4">
        <v>5.2336607964843199E-2</v>
      </c>
    </row>
    <row r="3471" spans="1:10" x14ac:dyDescent="0.2">
      <c r="A3471" s="1" t="s">
        <v>1551</v>
      </c>
      <c r="B3471" s="5" t="s">
        <v>1552</v>
      </c>
      <c r="C3471" s="2" t="s">
        <v>1553</v>
      </c>
      <c r="D3471" s="2">
        <v>89</v>
      </c>
      <c r="E3471" s="2" t="s">
        <v>8413</v>
      </c>
      <c r="F3471" s="4">
        <v>-0.105757558629326</v>
      </c>
      <c r="G3471" s="3">
        <v>0.59688812255305601</v>
      </c>
      <c r="H3471" s="4">
        <v>0.12640690102248001</v>
      </c>
      <c r="I3471" s="3">
        <v>0.52838685115682305</v>
      </c>
      <c r="J3471" s="4">
        <v>-0.228135128572205</v>
      </c>
    </row>
    <row r="3472" spans="1:10" x14ac:dyDescent="0.2">
      <c r="A3472" s="1" t="s">
        <v>1551</v>
      </c>
      <c r="B3472" s="5" t="s">
        <v>1552</v>
      </c>
      <c r="C3472" s="2" t="s">
        <v>1553</v>
      </c>
      <c r="D3472" s="2">
        <v>960</v>
      </c>
      <c r="E3472" s="2" t="s">
        <v>8414</v>
      </c>
      <c r="F3472" s="4">
        <v>-0.84731395656907005</v>
      </c>
      <c r="G3472" s="3">
        <v>0.13306480946165899</v>
      </c>
      <c r="H3472" s="4">
        <v>8.2085952484357294E-2</v>
      </c>
      <c r="I3472" s="3">
        <v>0.87830351897191505</v>
      </c>
      <c r="J3472" s="4">
        <v>-1.1420791553449201</v>
      </c>
    </row>
    <row r="3473" spans="1:10" x14ac:dyDescent="0.2">
      <c r="A3473" s="1" t="s">
        <v>3330</v>
      </c>
      <c r="B3473" s="5" t="s">
        <v>3331</v>
      </c>
      <c r="C3473" s="2" t="s">
        <v>3332</v>
      </c>
      <c r="D3473" s="2">
        <v>257</v>
      </c>
      <c r="E3473" s="2" t="s">
        <v>8415</v>
      </c>
      <c r="F3473" s="4">
        <v>-0.165880251298444</v>
      </c>
      <c r="G3473" s="3">
        <v>0.34005206289353801</v>
      </c>
      <c r="H3473" s="4">
        <v>5.78563437386296E-2</v>
      </c>
      <c r="I3473" s="3">
        <v>0.734764613651962</v>
      </c>
      <c r="J3473" s="4">
        <v>-0.157952059757622</v>
      </c>
    </row>
    <row r="3474" spans="1:10" x14ac:dyDescent="0.2">
      <c r="A3474" s="1" t="s">
        <v>5086</v>
      </c>
      <c r="B3474" s="5" t="s">
        <v>5087</v>
      </c>
      <c r="C3474" s="2" t="s">
        <v>5088</v>
      </c>
      <c r="D3474" s="2">
        <v>19</v>
      </c>
      <c r="E3474" s="2" t="s">
        <v>8416</v>
      </c>
      <c r="F3474" s="4">
        <v>-0.21508176672655199</v>
      </c>
      <c r="G3474" s="3">
        <v>0.31676177969302</v>
      </c>
      <c r="H3474" s="4">
        <v>-0.133923729316927</v>
      </c>
      <c r="I3474" s="3">
        <v>0.52742512039828304</v>
      </c>
      <c r="J3474" s="4">
        <v>0.17634698839809901</v>
      </c>
    </row>
    <row r="3475" spans="1:10" x14ac:dyDescent="0.2">
      <c r="A3475" s="1" t="s">
        <v>1049</v>
      </c>
      <c r="B3475" s="5" t="s">
        <v>1050</v>
      </c>
      <c r="C3475" s="2" t="s">
        <v>1051</v>
      </c>
      <c r="D3475" s="2">
        <v>801</v>
      </c>
      <c r="E3475" s="2" t="s">
        <v>8417</v>
      </c>
      <c r="F3475" s="4">
        <v>-4.3236212405819402E-2</v>
      </c>
      <c r="G3475" s="3">
        <v>0.75172699271153898</v>
      </c>
      <c r="H3475" s="4">
        <v>-0.19098649732283901</v>
      </c>
      <c r="I3475" s="3">
        <v>0.178858172478152</v>
      </c>
      <c r="J3475" s="4">
        <v>0.12482346056520199</v>
      </c>
    </row>
    <row r="3476" spans="1:10" x14ac:dyDescent="0.2">
      <c r="A3476" s="1" t="s">
        <v>1049</v>
      </c>
      <c r="B3476" s="5" t="s">
        <v>1050</v>
      </c>
      <c r="C3476" s="2" t="s">
        <v>1051</v>
      </c>
      <c r="D3476" s="2">
        <v>707</v>
      </c>
      <c r="E3476" s="2" t="s">
        <v>8418</v>
      </c>
      <c r="F3476" s="4">
        <v>-0.63012139388053401</v>
      </c>
      <c r="G3476" s="3">
        <v>3.9596476964284298E-3</v>
      </c>
      <c r="H3476" s="4">
        <v>0.16532951504378701</v>
      </c>
      <c r="I3476" s="3">
        <v>0.36598022800769198</v>
      </c>
      <c r="J3476" s="4">
        <v>-0.49100736365578002</v>
      </c>
    </row>
    <row r="3477" spans="1:10" x14ac:dyDescent="0.2">
      <c r="A3477" s="1" t="s">
        <v>1049</v>
      </c>
      <c r="B3477" s="5" t="s">
        <v>1050</v>
      </c>
      <c r="C3477" s="2" t="s">
        <v>1051</v>
      </c>
      <c r="D3477" s="2">
        <v>697</v>
      </c>
      <c r="E3477" s="2" t="s">
        <v>8419</v>
      </c>
      <c r="F3477" s="4">
        <v>-0.16282431048804799</v>
      </c>
      <c r="G3477" s="3">
        <v>0.17276790611565199</v>
      </c>
      <c r="H3477" s="4">
        <v>4.2258806131442797E-2</v>
      </c>
      <c r="I3477" s="3">
        <v>0.712882643409817</v>
      </c>
      <c r="J3477" s="4">
        <v>-8.5050838709978593E-2</v>
      </c>
    </row>
    <row r="3478" spans="1:10" x14ac:dyDescent="0.2">
      <c r="A3478" s="1" t="s">
        <v>1049</v>
      </c>
      <c r="B3478" s="5" t="s">
        <v>1050</v>
      </c>
      <c r="C3478" s="2" t="s">
        <v>1051</v>
      </c>
      <c r="D3478" s="2">
        <v>790</v>
      </c>
      <c r="E3478" s="2" t="s">
        <v>8420</v>
      </c>
      <c r="F3478" s="4">
        <v>0.17736991638913199</v>
      </c>
      <c r="G3478" s="3">
        <v>8.5324155810401994E-2</v>
      </c>
      <c r="H3478" s="4">
        <v>-2.9963382199472401E-2</v>
      </c>
      <c r="I3478" s="3">
        <v>0.75627101122074303</v>
      </c>
      <c r="J3478" s="4">
        <v>0.135339165792874</v>
      </c>
    </row>
    <row r="3479" spans="1:10" x14ac:dyDescent="0.2">
      <c r="A3479" s="1" t="s">
        <v>1509</v>
      </c>
      <c r="B3479" s="5" t="s">
        <v>1510</v>
      </c>
      <c r="C3479" s="2" t="s">
        <v>1511</v>
      </c>
      <c r="D3479" s="2">
        <v>275</v>
      </c>
      <c r="E3479" s="2" t="s">
        <v>8421</v>
      </c>
      <c r="F3479" s="4">
        <v>0.23664483806802</v>
      </c>
      <c r="G3479" s="3">
        <v>0.122810843571172</v>
      </c>
      <c r="H3479" s="4">
        <v>-0.319510975367226</v>
      </c>
      <c r="I3479" s="3">
        <v>4.4976748573700501E-2</v>
      </c>
      <c r="J3479" s="4">
        <v>0.42672310778890499</v>
      </c>
    </row>
    <row r="3480" spans="1:10" x14ac:dyDescent="0.2">
      <c r="A3480" s="1" t="s">
        <v>1509</v>
      </c>
      <c r="B3480" s="5" t="s">
        <v>1510</v>
      </c>
      <c r="C3480" s="2" t="s">
        <v>1511</v>
      </c>
      <c r="D3480" s="2">
        <v>286</v>
      </c>
      <c r="E3480" s="2" t="s">
        <v>8424</v>
      </c>
      <c r="F3480" s="4">
        <v>-1.4059755312656399E-2</v>
      </c>
      <c r="G3480" s="3">
        <v>0.91233997007710599</v>
      </c>
      <c r="H3480" s="4">
        <v>-0.22277543415957801</v>
      </c>
      <c r="I3480" s="3">
        <v>0.100864033071803</v>
      </c>
      <c r="J3480" s="4">
        <v>0.105987574099422</v>
      </c>
    </row>
    <row r="3481" spans="1:10" x14ac:dyDescent="0.2">
      <c r="A3481" s="1" t="s">
        <v>1509</v>
      </c>
      <c r="B3481" s="5" t="s">
        <v>1510</v>
      </c>
      <c r="C3481" s="2" t="s">
        <v>1511</v>
      </c>
      <c r="D3481" s="2">
        <v>297</v>
      </c>
      <c r="E3481" s="2" t="s">
        <v>8427</v>
      </c>
      <c r="F3481" s="4">
        <v>9.6049539532717804E-2</v>
      </c>
      <c r="G3481" s="3">
        <v>0.56487568112857101</v>
      </c>
      <c r="H3481" s="4">
        <v>0.248088155924058</v>
      </c>
      <c r="I3481" s="3">
        <v>0.152774194632949</v>
      </c>
      <c r="J3481" s="4">
        <v>-0.15444601547237299</v>
      </c>
    </row>
    <row r="3482" spans="1:10" x14ac:dyDescent="0.2">
      <c r="A3482" s="1" t="s">
        <v>1509</v>
      </c>
      <c r="B3482" s="5" t="s">
        <v>1510</v>
      </c>
      <c r="C3482" s="2" t="s">
        <v>1511</v>
      </c>
      <c r="D3482" s="2">
        <v>283</v>
      </c>
      <c r="E3482" s="2" t="s">
        <v>8425</v>
      </c>
      <c r="F3482" s="4">
        <v>-9.4423038902060996E-2</v>
      </c>
      <c r="G3482" s="3">
        <v>0.35021141479962797</v>
      </c>
      <c r="H3482" s="4">
        <v>-0.124295051618037</v>
      </c>
      <c r="I3482" s="3">
        <v>0.22511303640987099</v>
      </c>
      <c r="J3482" s="4">
        <v>-5.5872692710305899E-2</v>
      </c>
    </row>
    <row r="3483" spans="1:10" x14ac:dyDescent="0.2">
      <c r="A3483" s="1" t="s">
        <v>1509</v>
      </c>
      <c r="B3483" s="5" t="s">
        <v>1510</v>
      </c>
      <c r="C3483" s="2" t="s">
        <v>1511</v>
      </c>
      <c r="D3483" s="2">
        <v>285</v>
      </c>
      <c r="E3483" s="2" t="s">
        <v>8423</v>
      </c>
      <c r="F3483" s="4">
        <v>-0.106539778048041</v>
      </c>
      <c r="G3483" s="3">
        <v>0.52787366611173903</v>
      </c>
      <c r="H3483" s="4">
        <v>-0.20959858942805801</v>
      </c>
      <c r="I3483" s="3">
        <v>0.225497923602553</v>
      </c>
      <c r="J3483" s="4">
        <v>-9.5918948212379007E-3</v>
      </c>
    </row>
    <row r="3484" spans="1:10" x14ac:dyDescent="0.2">
      <c r="A3484" s="1" t="s">
        <v>1509</v>
      </c>
      <c r="B3484" s="5" t="s">
        <v>1510</v>
      </c>
      <c r="C3484" s="2" t="s">
        <v>1511</v>
      </c>
      <c r="D3484" s="2">
        <v>285</v>
      </c>
      <c r="E3484" s="2" t="s">
        <v>8428</v>
      </c>
      <c r="F3484" s="4">
        <v>0.24904419008197101</v>
      </c>
      <c r="G3484" s="3">
        <v>0.553652590419212</v>
      </c>
      <c r="H3484" s="4">
        <v>-0.48653518397448098</v>
      </c>
      <c r="I3484" s="3">
        <v>0.25726062354269602</v>
      </c>
      <c r="J3484" s="4">
        <v>-6.39182785279164E-2</v>
      </c>
    </row>
    <row r="3485" spans="1:10" x14ac:dyDescent="0.2">
      <c r="A3485" s="1" t="s">
        <v>1509</v>
      </c>
      <c r="B3485" s="5" t="s">
        <v>1510</v>
      </c>
      <c r="C3485" s="2" t="s">
        <v>1511</v>
      </c>
      <c r="D3485" s="2">
        <v>285</v>
      </c>
      <c r="E3485" s="2" t="s">
        <v>8423</v>
      </c>
      <c r="F3485" s="4">
        <v>-2.7461795961492799E-2</v>
      </c>
      <c r="G3485" s="3">
        <v>0.822479323171732</v>
      </c>
      <c r="H3485" s="4">
        <v>-0.13950442230707499</v>
      </c>
      <c r="I3485" s="3">
        <v>0.267142934673615</v>
      </c>
      <c r="J3485" s="4">
        <v>8.3834228931447499E-2</v>
      </c>
    </row>
    <row r="3486" spans="1:10" x14ac:dyDescent="0.2">
      <c r="A3486" s="1" t="s">
        <v>1509</v>
      </c>
      <c r="B3486" s="5" t="s">
        <v>1510</v>
      </c>
      <c r="C3486" s="2" t="s">
        <v>1511</v>
      </c>
      <c r="D3486" s="2" t="s">
        <v>9627</v>
      </c>
      <c r="E3486" s="2" t="s">
        <v>8426</v>
      </c>
      <c r="F3486" s="4">
        <v>0.159772824723596</v>
      </c>
      <c r="G3486" s="3">
        <v>0.35531804876524098</v>
      </c>
      <c r="H3486" s="4">
        <v>0.11905532451588</v>
      </c>
      <c r="I3486" s="3">
        <v>0.487314398328487</v>
      </c>
      <c r="J3486" s="4">
        <v>-5.0059466545882003E-3</v>
      </c>
    </row>
    <row r="3487" spans="1:10" x14ac:dyDescent="0.2">
      <c r="A3487" s="1" t="s">
        <v>1509</v>
      </c>
      <c r="B3487" s="5" t="s">
        <v>1510</v>
      </c>
      <c r="C3487" s="2" t="s">
        <v>1511</v>
      </c>
      <c r="D3487" s="2">
        <v>263</v>
      </c>
      <c r="E3487" s="2" t="s">
        <v>8422</v>
      </c>
      <c r="F3487" s="4">
        <v>-0.44574771476030101</v>
      </c>
      <c r="G3487" s="3">
        <v>9.0267825862927295E-2</v>
      </c>
      <c r="H3487" s="4">
        <v>0.16825933379744301</v>
      </c>
      <c r="I3487" s="3">
        <v>0.49912651564898602</v>
      </c>
      <c r="J3487" s="4">
        <v>-0.31745320008467098</v>
      </c>
    </row>
    <row r="3488" spans="1:10" x14ac:dyDescent="0.2">
      <c r="A3488" s="1" t="s">
        <v>2636</v>
      </c>
      <c r="B3488" s="5" t="s">
        <v>2637</v>
      </c>
      <c r="C3488" s="2" t="s">
        <v>2638</v>
      </c>
      <c r="D3488" s="2">
        <v>32</v>
      </c>
      <c r="E3488" s="2" t="s">
        <v>8429</v>
      </c>
      <c r="F3488" s="4">
        <v>-0.44567976626776901</v>
      </c>
      <c r="G3488" s="3">
        <v>6.1922294850400697E-2</v>
      </c>
      <c r="H3488" s="4">
        <v>0.23496106333327299</v>
      </c>
      <c r="I3488" s="3">
        <v>0.29809991337181402</v>
      </c>
      <c r="J3488" s="4">
        <v>-0.28358338340381101</v>
      </c>
    </row>
    <row r="3489" spans="1:10" x14ac:dyDescent="0.2">
      <c r="A3489" s="1" t="s">
        <v>487</v>
      </c>
      <c r="B3489" s="5" t="s">
        <v>488</v>
      </c>
      <c r="C3489" s="2" t="s">
        <v>489</v>
      </c>
      <c r="D3489" s="2">
        <v>105</v>
      </c>
      <c r="E3489" s="2" t="s">
        <v>8430</v>
      </c>
      <c r="F3489" s="4">
        <v>-7.5128514737876601E-2</v>
      </c>
      <c r="G3489" s="3">
        <v>0.63762186756079198</v>
      </c>
      <c r="H3489" s="4">
        <v>0.102883910964468</v>
      </c>
      <c r="I3489" s="3">
        <v>0.52069282034190301</v>
      </c>
      <c r="J3489" s="4">
        <v>-2.0609115238126901E-2</v>
      </c>
    </row>
    <row r="3490" spans="1:10" x14ac:dyDescent="0.2">
      <c r="A3490" s="1" t="s">
        <v>487</v>
      </c>
      <c r="B3490" s="5" t="s">
        <v>488</v>
      </c>
      <c r="C3490" s="2" t="s">
        <v>489</v>
      </c>
      <c r="D3490" s="2">
        <v>105</v>
      </c>
      <c r="E3490" s="2" t="s">
        <v>8430</v>
      </c>
      <c r="F3490" s="4">
        <v>-0.163249931464683</v>
      </c>
      <c r="G3490" s="3">
        <v>0.40039920942517698</v>
      </c>
      <c r="H3490" s="4">
        <v>8.4253414609626903E-2</v>
      </c>
      <c r="I3490" s="3">
        <v>0.66061771705615202</v>
      </c>
      <c r="J3490" s="4">
        <v>-0.15190426819396999</v>
      </c>
    </row>
    <row r="3491" spans="1:10" x14ac:dyDescent="0.2">
      <c r="A3491" s="1" t="s">
        <v>487</v>
      </c>
      <c r="B3491" s="5" t="s">
        <v>488</v>
      </c>
      <c r="C3491" s="2" t="s">
        <v>489</v>
      </c>
      <c r="D3491" s="2">
        <v>104</v>
      </c>
      <c r="E3491" s="2" t="s">
        <v>8431</v>
      </c>
      <c r="F3491" s="4">
        <v>8.7806498549596698E-2</v>
      </c>
      <c r="G3491" s="3">
        <v>0.60644323063619998</v>
      </c>
      <c r="H3491" s="4">
        <v>-1.49220559995875E-2</v>
      </c>
      <c r="I3491" s="3">
        <v>0.92983274871223998</v>
      </c>
      <c r="J3491" s="4">
        <v>0.12242452054304701</v>
      </c>
    </row>
    <row r="3492" spans="1:10" x14ac:dyDescent="0.2">
      <c r="A3492" s="1" t="s">
        <v>463</v>
      </c>
      <c r="B3492" s="5" t="s">
        <v>464</v>
      </c>
      <c r="C3492" s="2" t="s">
        <v>465</v>
      </c>
      <c r="D3492" s="2">
        <v>777</v>
      </c>
      <c r="E3492" s="2" t="s">
        <v>8434</v>
      </c>
      <c r="F3492" s="4">
        <v>-0.20537799425393999</v>
      </c>
      <c r="G3492" s="3">
        <v>0.29302032340477102</v>
      </c>
      <c r="H3492" s="4">
        <v>-0.42864303030788797</v>
      </c>
      <c r="I3492" s="3">
        <v>4.1023211476308399E-2</v>
      </c>
      <c r="J3492" s="4">
        <v>0.10683260680611099</v>
      </c>
    </row>
    <row r="3493" spans="1:10" x14ac:dyDescent="0.2">
      <c r="A3493" s="1" t="s">
        <v>463</v>
      </c>
      <c r="B3493" s="5" t="s">
        <v>464</v>
      </c>
      <c r="C3493" s="2" t="s">
        <v>465</v>
      </c>
      <c r="D3493" s="2">
        <v>775</v>
      </c>
      <c r="E3493" s="2" t="s">
        <v>8432</v>
      </c>
      <c r="F3493" s="4">
        <v>-0.123043765923616</v>
      </c>
      <c r="G3493" s="3">
        <v>0.54590403647720098</v>
      </c>
      <c r="H3493" s="4">
        <v>-0.313281368042583</v>
      </c>
      <c r="I3493" s="3">
        <v>0.14013238638616901</v>
      </c>
      <c r="J3493" s="4">
        <v>0.17209658645746101</v>
      </c>
    </row>
    <row r="3494" spans="1:10" x14ac:dyDescent="0.2">
      <c r="A3494" s="1" t="s">
        <v>463</v>
      </c>
      <c r="B3494" s="5" t="s">
        <v>464</v>
      </c>
      <c r="C3494" s="2" t="s">
        <v>465</v>
      </c>
      <c r="D3494" s="2">
        <v>666</v>
      </c>
      <c r="E3494" s="2" t="s">
        <v>8433</v>
      </c>
      <c r="F3494" s="4">
        <v>-0.18409059981322201</v>
      </c>
      <c r="G3494" s="3">
        <v>0.51741305011342498</v>
      </c>
      <c r="H3494" s="4">
        <v>-0.17312218822248199</v>
      </c>
      <c r="I3494" s="3">
        <v>0.54224391565724706</v>
      </c>
      <c r="J3494" s="4">
        <v>-8.2342123162604198E-4</v>
      </c>
    </row>
    <row r="3495" spans="1:10" x14ac:dyDescent="0.2">
      <c r="A3495" s="1" t="s">
        <v>319</v>
      </c>
      <c r="B3495" s="5" t="s">
        <v>320</v>
      </c>
      <c r="C3495" s="2" t="s">
        <v>321</v>
      </c>
      <c r="D3495" s="2">
        <v>997</v>
      </c>
      <c r="E3495" s="2" t="s">
        <v>8435</v>
      </c>
      <c r="F3495" s="4">
        <v>-5.9779112137306301E-2</v>
      </c>
      <c r="G3495" s="3">
        <v>0.65007022889791399</v>
      </c>
      <c r="H3495" s="4">
        <v>-0.106914949651219</v>
      </c>
      <c r="I3495" s="3">
        <v>0.42175944463448201</v>
      </c>
      <c r="J3495" s="4">
        <v>3.7330381932806099E-2</v>
      </c>
    </row>
    <row r="3496" spans="1:10" x14ac:dyDescent="0.2">
      <c r="A3496" s="1" t="s">
        <v>319</v>
      </c>
      <c r="B3496" s="5" t="s">
        <v>320</v>
      </c>
      <c r="C3496" s="2" t="s">
        <v>321</v>
      </c>
      <c r="D3496" s="2">
        <v>289</v>
      </c>
      <c r="E3496" s="2" t="s">
        <v>8437</v>
      </c>
      <c r="F3496" s="4">
        <v>0.137072060714299</v>
      </c>
      <c r="G3496" s="3">
        <v>0.355194058360561</v>
      </c>
      <c r="H3496" s="4">
        <v>-0.106173384270912</v>
      </c>
      <c r="I3496" s="3">
        <v>0.470548680718752</v>
      </c>
      <c r="J3496" s="4">
        <v>4.2445461483422799E-2</v>
      </c>
    </row>
    <row r="3497" spans="1:10" x14ac:dyDescent="0.2">
      <c r="A3497" s="1" t="s">
        <v>319</v>
      </c>
      <c r="B3497" s="5" t="s">
        <v>320</v>
      </c>
      <c r="C3497" s="2" t="s">
        <v>321</v>
      </c>
      <c r="D3497" s="2">
        <v>552</v>
      </c>
      <c r="E3497" s="2" t="s">
        <v>8439</v>
      </c>
      <c r="F3497" s="4">
        <v>8.79192343997168E-2</v>
      </c>
      <c r="G3497" s="3">
        <v>0.39920570010433198</v>
      </c>
      <c r="H3497" s="4">
        <v>-6.9442101997863007E-2</v>
      </c>
      <c r="I3497" s="3">
        <v>0.50297005767885905</v>
      </c>
      <c r="J3497" s="4">
        <v>6.3230936658904099E-2</v>
      </c>
    </row>
    <row r="3498" spans="1:10" x14ac:dyDescent="0.2">
      <c r="A3498" s="1" t="s">
        <v>319</v>
      </c>
      <c r="B3498" s="5" t="s">
        <v>320</v>
      </c>
      <c r="C3498" s="2" t="s">
        <v>321</v>
      </c>
      <c r="D3498" s="2">
        <v>289</v>
      </c>
      <c r="E3498" s="2" t="s">
        <v>8437</v>
      </c>
      <c r="F3498" s="4">
        <v>7.7620156761859904E-2</v>
      </c>
      <c r="G3498" s="3">
        <v>0.54558839279962601</v>
      </c>
      <c r="H3498" s="4">
        <v>1.28606136111528E-2</v>
      </c>
      <c r="I3498" s="3">
        <v>0.91959737610108905</v>
      </c>
      <c r="J3498" s="4">
        <v>-0.22532816604393299</v>
      </c>
    </row>
    <row r="3499" spans="1:10" x14ac:dyDescent="0.2">
      <c r="A3499" s="1" t="s">
        <v>319</v>
      </c>
      <c r="B3499" s="5" t="s">
        <v>320</v>
      </c>
      <c r="C3499" s="2" t="s">
        <v>321</v>
      </c>
      <c r="D3499" s="2">
        <v>289</v>
      </c>
      <c r="E3499" s="2" t="s">
        <v>8436</v>
      </c>
      <c r="F3499" s="4">
        <v>-6.0255135904334602E-2</v>
      </c>
      <c r="G3499" s="3">
        <v>0.68604672245455101</v>
      </c>
      <c r="H3499" s="4">
        <v>1.0116810210984499E-2</v>
      </c>
      <c r="I3499" s="3">
        <v>0.94569677129135898</v>
      </c>
      <c r="J3499" s="4">
        <v>-3.05976554639961E-2</v>
      </c>
    </row>
    <row r="3500" spans="1:10" x14ac:dyDescent="0.2">
      <c r="A3500" s="1" t="s">
        <v>319</v>
      </c>
      <c r="B3500" s="5" t="s">
        <v>320</v>
      </c>
      <c r="C3500" s="2" t="s">
        <v>321</v>
      </c>
      <c r="D3500" s="2">
        <v>552</v>
      </c>
      <c r="E3500" s="2" t="s">
        <v>8438</v>
      </c>
      <c r="F3500" s="4">
        <v>-4.0124236623917398E-3</v>
      </c>
      <c r="G3500" s="3">
        <v>0.96856803457845797</v>
      </c>
      <c r="H3500" s="4">
        <v>3.9298281936481702E-3</v>
      </c>
      <c r="I3500" s="3">
        <v>0.96921469126248505</v>
      </c>
      <c r="J3500" s="4">
        <v>-3.4402284427901698E-2</v>
      </c>
    </row>
    <row r="3501" spans="1:10" x14ac:dyDescent="0.2">
      <c r="A3501" s="1" t="s">
        <v>3232</v>
      </c>
      <c r="B3501" s="5" t="s">
        <v>3233</v>
      </c>
      <c r="C3501" s="2" t="s">
        <v>3234</v>
      </c>
      <c r="D3501" s="2">
        <v>215</v>
      </c>
      <c r="E3501" s="2" t="s">
        <v>8440</v>
      </c>
      <c r="F3501" s="4">
        <v>-3.0136246601639199E-2</v>
      </c>
      <c r="G3501" s="3">
        <v>0.77798052971068699</v>
      </c>
      <c r="H3501" s="4">
        <v>6.7073438341935798E-3</v>
      </c>
      <c r="I3501" s="3">
        <v>0.94987823612384403</v>
      </c>
      <c r="J3501" s="4">
        <v>-4.1453451242521297E-2</v>
      </c>
    </row>
    <row r="3502" spans="1:10" x14ac:dyDescent="0.2">
      <c r="A3502" s="1" t="s">
        <v>659</v>
      </c>
      <c r="B3502" s="5" t="s">
        <v>660</v>
      </c>
      <c r="C3502" s="2" t="s">
        <v>661</v>
      </c>
      <c r="D3502" s="2">
        <v>880</v>
      </c>
      <c r="E3502" s="2" t="s">
        <v>8443</v>
      </c>
      <c r="F3502" s="4">
        <v>5.11581515606103E-2</v>
      </c>
      <c r="G3502" s="3">
        <v>0.68285344877377596</v>
      </c>
      <c r="H3502" s="4">
        <v>-8.5131777836650699E-2</v>
      </c>
      <c r="I3502" s="3">
        <v>0.49936766559392798</v>
      </c>
      <c r="J3502" s="4">
        <v>-0.20953445415007699</v>
      </c>
    </row>
    <row r="3503" spans="1:10" x14ac:dyDescent="0.2">
      <c r="A3503" s="1" t="s">
        <v>659</v>
      </c>
      <c r="B3503" s="5" t="s">
        <v>660</v>
      </c>
      <c r="C3503" s="2" t="s">
        <v>661</v>
      </c>
      <c r="D3503" s="2">
        <v>154</v>
      </c>
      <c r="E3503" s="2" t="s">
        <v>8441</v>
      </c>
      <c r="F3503" s="4">
        <v>0.213146937857809</v>
      </c>
      <c r="G3503" s="3">
        <v>0.29526100392007298</v>
      </c>
      <c r="H3503" s="4">
        <v>-0.12835088346334</v>
      </c>
      <c r="I3503" s="3">
        <v>0.52208533694570203</v>
      </c>
      <c r="J3503" s="4">
        <v>1.5414762375423E-2</v>
      </c>
    </row>
    <row r="3504" spans="1:10" x14ac:dyDescent="0.2">
      <c r="A3504" s="1" t="s">
        <v>659</v>
      </c>
      <c r="B3504" s="5" t="s">
        <v>660</v>
      </c>
      <c r="C3504" s="2" t="s">
        <v>661</v>
      </c>
      <c r="D3504" s="2">
        <v>70</v>
      </c>
      <c r="E3504" s="2" t="s">
        <v>8444</v>
      </c>
      <c r="F3504" s="4">
        <v>9.5054120293568106E-2</v>
      </c>
      <c r="G3504" s="3">
        <v>0.49023840602469598</v>
      </c>
      <c r="H3504" s="4">
        <v>5.7366264521888803E-2</v>
      </c>
      <c r="I3504" s="3">
        <v>0.67506515996771499</v>
      </c>
      <c r="J3504" s="4">
        <v>-0.249738050012968</v>
      </c>
    </row>
    <row r="3505" spans="1:10" x14ac:dyDescent="0.2">
      <c r="A3505" s="1" t="s">
        <v>659</v>
      </c>
      <c r="B3505" s="5" t="s">
        <v>660</v>
      </c>
      <c r="C3505" s="2" t="s">
        <v>661</v>
      </c>
      <c r="D3505" s="2">
        <v>54</v>
      </c>
      <c r="E3505" s="2" t="s">
        <v>8442</v>
      </c>
      <c r="F3505" s="4">
        <v>2.1438766903276701E-2</v>
      </c>
      <c r="G3505" s="3">
        <v>0.88120056501796795</v>
      </c>
      <c r="H3505" s="4">
        <v>1.8116390213279401E-2</v>
      </c>
      <c r="I3505" s="3">
        <v>0.899490035150186</v>
      </c>
      <c r="J3505" s="4">
        <v>-0.23755449419374799</v>
      </c>
    </row>
    <row r="3506" spans="1:10" x14ac:dyDescent="0.2">
      <c r="A3506" s="1" t="s">
        <v>3965</v>
      </c>
      <c r="B3506" s="5" t="s">
        <v>3966</v>
      </c>
      <c r="C3506" s="2" t="s">
        <v>3967</v>
      </c>
      <c r="D3506" s="2">
        <v>17</v>
      </c>
      <c r="E3506" s="2" t="s">
        <v>8446</v>
      </c>
      <c r="F3506" s="4">
        <v>7.2657738236294706E-2</v>
      </c>
      <c r="G3506" s="3">
        <v>0.508022534856581</v>
      </c>
      <c r="H3506" s="4">
        <v>-0.123109331506334</v>
      </c>
      <c r="I3506" s="3">
        <v>0.27047873698295499</v>
      </c>
      <c r="J3506" s="4">
        <v>2.53874125145419E-2</v>
      </c>
    </row>
    <row r="3507" spans="1:10" x14ac:dyDescent="0.2">
      <c r="A3507" s="1" t="s">
        <v>3965</v>
      </c>
      <c r="B3507" s="5" t="s">
        <v>3966</v>
      </c>
      <c r="C3507" s="2" t="s">
        <v>3967</v>
      </c>
      <c r="D3507" s="2">
        <v>15</v>
      </c>
      <c r="E3507" s="2" t="s">
        <v>8445</v>
      </c>
      <c r="F3507" s="4">
        <v>0.186577122336542</v>
      </c>
      <c r="G3507" s="3">
        <v>0.21266161212500001</v>
      </c>
      <c r="H3507" s="4">
        <v>-4.6006486171321997E-2</v>
      </c>
      <c r="I3507" s="3">
        <v>0.75078435630479201</v>
      </c>
      <c r="J3507" s="4">
        <v>3.3164566792162703E-2</v>
      </c>
    </row>
    <row r="3508" spans="1:10" x14ac:dyDescent="0.2">
      <c r="A3508" s="1" t="s">
        <v>3965</v>
      </c>
      <c r="B3508" s="5" t="s">
        <v>3966</v>
      </c>
      <c r="C3508" s="2" t="s">
        <v>3967</v>
      </c>
      <c r="D3508" s="2">
        <v>15</v>
      </c>
      <c r="E3508" s="2" t="s">
        <v>8445</v>
      </c>
      <c r="F3508" s="4">
        <v>0.84370656284364598</v>
      </c>
      <c r="G3508" s="3">
        <v>2.79137908221515E-2</v>
      </c>
      <c r="H3508" s="4">
        <v>6.9683524241181502E-2</v>
      </c>
      <c r="I3508" s="3">
        <v>0.83918100510024796</v>
      </c>
      <c r="J3508" s="4">
        <v>-8.7887826199304797E-2</v>
      </c>
    </row>
    <row r="3509" spans="1:10" x14ac:dyDescent="0.2">
      <c r="A3509" s="1" t="s">
        <v>1350</v>
      </c>
      <c r="B3509" s="5" t="s">
        <v>1351</v>
      </c>
      <c r="C3509" s="2" t="s">
        <v>1352</v>
      </c>
      <c r="D3509" s="2">
        <v>1388</v>
      </c>
      <c r="E3509" s="2" t="s">
        <v>8447</v>
      </c>
      <c r="F3509" s="4">
        <v>0.16446840092158799</v>
      </c>
      <c r="G3509" s="3">
        <v>0.13540870147105999</v>
      </c>
      <c r="H3509" s="4">
        <v>-0.14199272493309301</v>
      </c>
      <c r="I3509" s="3">
        <v>0.19195389791182901</v>
      </c>
      <c r="J3509" s="4">
        <v>0.15160229281704901</v>
      </c>
    </row>
    <row r="3510" spans="1:10" x14ac:dyDescent="0.2">
      <c r="A3510" s="1" t="s">
        <v>1350</v>
      </c>
      <c r="B3510" s="5" t="s">
        <v>1351</v>
      </c>
      <c r="C3510" s="2" t="s">
        <v>1352</v>
      </c>
      <c r="D3510" s="2">
        <v>1419</v>
      </c>
      <c r="E3510" s="2" t="s">
        <v>8451</v>
      </c>
      <c r="F3510" s="4">
        <v>2.7170234212015002E-3</v>
      </c>
      <c r="G3510" s="3">
        <v>0.982949338589166</v>
      </c>
      <c r="H3510" s="4">
        <v>0.167400416372744</v>
      </c>
      <c r="I3510" s="3">
        <v>0.204269697909892</v>
      </c>
      <c r="J3510" s="4">
        <v>1.20607807898949E-2</v>
      </c>
    </row>
    <row r="3511" spans="1:10" x14ac:dyDescent="0.2">
      <c r="A3511" s="1" t="s">
        <v>1350</v>
      </c>
      <c r="B3511" s="5" t="s">
        <v>1351</v>
      </c>
      <c r="C3511" s="2" t="s">
        <v>1352</v>
      </c>
      <c r="D3511" s="2">
        <v>1389</v>
      </c>
      <c r="E3511" s="2" t="s">
        <v>8448</v>
      </c>
      <c r="F3511" s="4">
        <v>0.18317219323126399</v>
      </c>
      <c r="G3511" s="3">
        <v>0.11384891853571601</v>
      </c>
      <c r="H3511" s="4">
        <v>-0.10811903175243</v>
      </c>
      <c r="I3511" s="3">
        <v>0.33333096086069702</v>
      </c>
      <c r="J3511" s="4">
        <v>0.16513579506062101</v>
      </c>
    </row>
    <row r="3512" spans="1:10" x14ac:dyDescent="0.2">
      <c r="A3512" s="1" t="s">
        <v>1350</v>
      </c>
      <c r="B3512" s="5" t="s">
        <v>1351</v>
      </c>
      <c r="C3512" s="2" t="s">
        <v>1352</v>
      </c>
      <c r="D3512" s="2">
        <v>1419</v>
      </c>
      <c r="E3512" s="2" t="s">
        <v>8450</v>
      </c>
      <c r="F3512" s="4">
        <v>0.21328529826353201</v>
      </c>
      <c r="G3512" s="3">
        <v>0.119368937999034</v>
      </c>
      <c r="H3512" s="4">
        <v>0.12577134594273001</v>
      </c>
      <c r="I3512" s="3">
        <v>0.34158568635515502</v>
      </c>
      <c r="J3512" s="4">
        <v>2.58315493408574E-2</v>
      </c>
    </row>
    <row r="3513" spans="1:10" x14ac:dyDescent="0.2">
      <c r="A3513" s="1" t="s">
        <v>1350</v>
      </c>
      <c r="B3513" s="5" t="s">
        <v>1351</v>
      </c>
      <c r="C3513" s="2" t="s">
        <v>1352</v>
      </c>
      <c r="D3513" s="2">
        <v>1390</v>
      </c>
      <c r="E3513" s="2" t="s">
        <v>8449</v>
      </c>
      <c r="F3513" s="4">
        <v>0.12150641818145</v>
      </c>
      <c r="G3513" s="3">
        <v>0.42821372247469602</v>
      </c>
      <c r="H3513" s="4">
        <v>-0.146717180762021</v>
      </c>
      <c r="I3513" s="3">
        <v>0.34177521372265901</v>
      </c>
      <c r="J3513" s="4">
        <v>0.13846931025617301</v>
      </c>
    </row>
    <row r="3514" spans="1:10" ht="22.5" x14ac:dyDescent="0.2">
      <c r="A3514" s="1" t="s">
        <v>2255</v>
      </c>
      <c r="B3514" s="5" t="s">
        <v>2256</v>
      </c>
      <c r="C3514" s="2" t="s">
        <v>2257</v>
      </c>
      <c r="D3514" s="2">
        <v>55</v>
      </c>
      <c r="E3514" s="2" t="s">
        <v>8454</v>
      </c>
      <c r="F3514" s="4">
        <v>0.10802795215218</v>
      </c>
      <c r="G3514" s="3">
        <v>0.40906740636031602</v>
      </c>
      <c r="H3514" s="4">
        <v>0.17871405548705699</v>
      </c>
      <c r="I3514" s="3">
        <v>0.18283697419613701</v>
      </c>
      <c r="J3514" s="4">
        <v>-3.7030849754522401E-2</v>
      </c>
    </row>
    <row r="3515" spans="1:10" ht="22.5" x14ac:dyDescent="0.2">
      <c r="A3515" s="1" t="s">
        <v>2255</v>
      </c>
      <c r="B3515" s="5" t="s">
        <v>2256</v>
      </c>
      <c r="C3515" s="2" t="s">
        <v>2257</v>
      </c>
      <c r="D3515" s="2">
        <v>55</v>
      </c>
      <c r="E3515" s="2" t="s">
        <v>8452</v>
      </c>
      <c r="F3515" s="4">
        <v>8.6946861819622898E-2</v>
      </c>
      <c r="G3515" s="3">
        <v>0.44143106638395802</v>
      </c>
      <c r="H3515" s="4">
        <v>0.141162343819978</v>
      </c>
      <c r="I3515" s="3">
        <v>0.220855078057241</v>
      </c>
      <c r="J3515" s="4">
        <v>1.2933367791983799E-2</v>
      </c>
    </row>
    <row r="3516" spans="1:10" ht="22.5" x14ac:dyDescent="0.2">
      <c r="A3516" s="1" t="s">
        <v>2255</v>
      </c>
      <c r="B3516" s="5" t="s">
        <v>2256</v>
      </c>
      <c r="C3516" s="2" t="s">
        <v>2257</v>
      </c>
      <c r="D3516" s="2">
        <v>115</v>
      </c>
      <c r="E3516" s="2" t="s">
        <v>8455</v>
      </c>
      <c r="F3516" s="4">
        <v>0.31988759320320498</v>
      </c>
      <c r="G3516" s="3">
        <v>0.19306572963433899</v>
      </c>
      <c r="H3516" s="4">
        <v>0.15140787133772399</v>
      </c>
      <c r="I3516" s="3">
        <v>0.52580018583571198</v>
      </c>
      <c r="J3516" s="4">
        <v>6.4623724311299896E-2</v>
      </c>
    </row>
    <row r="3517" spans="1:10" ht="22.5" x14ac:dyDescent="0.2">
      <c r="A3517" s="1" t="s">
        <v>2255</v>
      </c>
      <c r="B3517" s="5" t="s">
        <v>2256</v>
      </c>
      <c r="C3517" s="2" t="s">
        <v>2257</v>
      </c>
      <c r="D3517" s="2">
        <v>65</v>
      </c>
      <c r="E3517" s="2" t="s">
        <v>8453</v>
      </c>
      <c r="F3517" s="4">
        <v>-3.5737891770201799E-2</v>
      </c>
      <c r="G3517" s="3">
        <v>0.76962813035421496</v>
      </c>
      <c r="H3517" s="4">
        <v>-9.79209593032415E-3</v>
      </c>
      <c r="I3517" s="3">
        <v>0.935930096260574</v>
      </c>
      <c r="J3517" s="4">
        <v>-8.40915866608931E-2</v>
      </c>
    </row>
    <row r="3518" spans="1:10" ht="22.5" x14ac:dyDescent="0.2">
      <c r="A3518" s="1" t="s">
        <v>3487</v>
      </c>
      <c r="B3518" s="5" t="s">
        <v>3488</v>
      </c>
      <c r="C3518" s="2" t="s">
        <v>3489</v>
      </c>
      <c r="D3518" s="2">
        <v>34</v>
      </c>
      <c r="E3518" s="2" t="s">
        <v>8456</v>
      </c>
      <c r="F3518" s="4">
        <v>0.16634006189575201</v>
      </c>
      <c r="G3518" s="3">
        <v>0.37817516074822899</v>
      </c>
      <c r="H3518" s="4">
        <v>0.10417639773377101</v>
      </c>
      <c r="I3518" s="3">
        <v>0.57700853045649203</v>
      </c>
      <c r="J3518" s="4">
        <v>2.6691650306894101E-2</v>
      </c>
    </row>
    <row r="3519" spans="1:10" x14ac:dyDescent="0.2">
      <c r="A3519" s="1" t="s">
        <v>2950</v>
      </c>
      <c r="B3519" s="5" t="s">
        <v>2951</v>
      </c>
      <c r="C3519" s="2" t="s">
        <v>2952</v>
      </c>
      <c r="D3519" s="2">
        <v>327</v>
      </c>
      <c r="E3519" s="2" t="s">
        <v>8459</v>
      </c>
      <c r="F3519" s="4">
        <v>-0.166632614552053</v>
      </c>
      <c r="G3519" s="3">
        <v>0.169956532864386</v>
      </c>
      <c r="H3519" s="4">
        <v>-0.162171011866067</v>
      </c>
      <c r="I3519" s="3">
        <v>0.18075689547767701</v>
      </c>
      <c r="J3519" s="4">
        <v>-0.102295492064698</v>
      </c>
    </row>
    <row r="3520" spans="1:10" x14ac:dyDescent="0.2">
      <c r="A3520" s="1" t="s">
        <v>2950</v>
      </c>
      <c r="B3520" s="5" t="s">
        <v>2951</v>
      </c>
      <c r="C3520" s="2" t="s">
        <v>2952</v>
      </c>
      <c r="D3520" s="2">
        <v>327</v>
      </c>
      <c r="E3520" s="2" t="s">
        <v>8459</v>
      </c>
      <c r="F3520" s="4">
        <v>-6.36157079318522E-2</v>
      </c>
      <c r="G3520" s="3">
        <v>0.61328469787195905</v>
      </c>
      <c r="H3520" s="4">
        <v>-0.100855989832346</v>
      </c>
      <c r="I3520" s="3">
        <v>0.42691740131926798</v>
      </c>
      <c r="J3520" s="4">
        <v>-8.3376467261093198E-2</v>
      </c>
    </row>
    <row r="3521" spans="1:10" x14ac:dyDescent="0.2">
      <c r="A3521" s="1" t="s">
        <v>2950</v>
      </c>
      <c r="B3521" s="5" t="s">
        <v>2951</v>
      </c>
      <c r="C3521" s="2" t="s">
        <v>2952</v>
      </c>
      <c r="D3521" s="2">
        <v>327</v>
      </c>
      <c r="E3521" s="2" t="s">
        <v>8457</v>
      </c>
      <c r="F3521" s="4">
        <v>-1.9626056894015399E-2</v>
      </c>
      <c r="G3521" s="3">
        <v>0.88956633901887405</v>
      </c>
      <c r="H3521" s="4">
        <v>-8.1241841295312797E-2</v>
      </c>
      <c r="I3521" s="3">
        <v>0.56811272916633304</v>
      </c>
      <c r="J3521" s="4">
        <v>-8.5205653856277694E-2</v>
      </c>
    </row>
    <row r="3522" spans="1:10" x14ac:dyDescent="0.2">
      <c r="A3522" s="1" t="s">
        <v>2950</v>
      </c>
      <c r="B3522" s="5" t="s">
        <v>2951</v>
      </c>
      <c r="C3522" s="2" t="s">
        <v>2952</v>
      </c>
      <c r="D3522" s="2">
        <v>309</v>
      </c>
      <c r="E3522" s="2" t="s">
        <v>8458</v>
      </c>
      <c r="F3522" s="4">
        <v>-0.37481612208498999</v>
      </c>
      <c r="G3522" s="3">
        <v>5.4991985596032397E-2</v>
      </c>
      <c r="H3522" s="4">
        <v>7.0018892791075801E-2</v>
      </c>
      <c r="I3522" s="3">
        <v>0.69737852495910602</v>
      </c>
      <c r="J3522" s="4">
        <v>-0.27079894965872597</v>
      </c>
    </row>
    <row r="3523" spans="1:10" x14ac:dyDescent="0.2">
      <c r="A3523" s="1" t="s">
        <v>2950</v>
      </c>
      <c r="B3523" s="5" t="s">
        <v>2951</v>
      </c>
      <c r="C3523" s="2" t="s">
        <v>2952</v>
      </c>
      <c r="D3523" s="2">
        <v>309</v>
      </c>
      <c r="E3523" s="2" t="s">
        <v>8458</v>
      </c>
      <c r="F3523" s="4">
        <v>-0.30453416778199799</v>
      </c>
      <c r="G3523" s="3">
        <v>6.8081458326970407E-2</v>
      </c>
      <c r="H3523" s="4">
        <v>2.4995232880819101E-2</v>
      </c>
      <c r="I3523" s="3">
        <v>0.87166343663207002</v>
      </c>
      <c r="J3523" s="4">
        <v>-0.132378832413824</v>
      </c>
    </row>
    <row r="3524" spans="1:10" x14ac:dyDescent="0.2">
      <c r="A3524" s="1" t="s">
        <v>1296</v>
      </c>
      <c r="B3524" s="5" t="s">
        <v>1297</v>
      </c>
      <c r="C3524" s="2" t="s">
        <v>1298</v>
      </c>
      <c r="D3524" s="2">
        <v>283</v>
      </c>
      <c r="E3524" s="2" t="s">
        <v>8462</v>
      </c>
      <c r="F3524" s="4">
        <v>8.6736839284643694E-2</v>
      </c>
      <c r="G3524" s="3">
        <v>0.47507989383122001</v>
      </c>
      <c r="H3524" s="4">
        <v>8.5923761750070299E-2</v>
      </c>
      <c r="I3524" s="3">
        <v>0.47913675904948</v>
      </c>
      <c r="J3524" s="4">
        <v>-2.0061744940420501E-2</v>
      </c>
    </row>
    <row r="3525" spans="1:10" x14ac:dyDescent="0.2">
      <c r="A3525" s="1" t="s">
        <v>1296</v>
      </c>
      <c r="B3525" s="5" t="s">
        <v>1297</v>
      </c>
      <c r="C3525" s="2" t="s">
        <v>1298</v>
      </c>
      <c r="D3525" s="2" t="s">
        <v>9628</v>
      </c>
      <c r="E3525" s="2" t="s">
        <v>8461</v>
      </c>
      <c r="F3525" s="4">
        <v>-9.1611971541052301E-2</v>
      </c>
      <c r="G3525" s="3">
        <v>0.40396046665146002</v>
      </c>
      <c r="H3525" s="4">
        <v>-5.1799138891720199E-2</v>
      </c>
      <c r="I3525" s="3">
        <v>0.63343077321405905</v>
      </c>
      <c r="J3525" s="4">
        <v>0.154616725464471</v>
      </c>
    </row>
    <row r="3526" spans="1:10" x14ac:dyDescent="0.2">
      <c r="A3526" s="1" t="s">
        <v>1296</v>
      </c>
      <c r="B3526" s="5" t="s">
        <v>1297</v>
      </c>
      <c r="C3526" s="2" t="s">
        <v>1298</v>
      </c>
      <c r="D3526" s="2">
        <v>347</v>
      </c>
      <c r="E3526" s="2" t="s">
        <v>8460</v>
      </c>
      <c r="F3526" s="4">
        <v>0.22862925990195501</v>
      </c>
      <c r="G3526" s="3">
        <v>0.28946828199757701</v>
      </c>
      <c r="H3526" s="4">
        <v>7.3007956504653696E-3</v>
      </c>
      <c r="I3526" s="3">
        <v>0.97232363523200804</v>
      </c>
      <c r="J3526" s="4">
        <v>0.264684088501137</v>
      </c>
    </row>
    <row r="3527" spans="1:10" x14ac:dyDescent="0.2">
      <c r="A3527" s="1" t="s">
        <v>2539</v>
      </c>
      <c r="B3527" s="5" t="s">
        <v>2540</v>
      </c>
      <c r="C3527" s="2" t="s">
        <v>2541</v>
      </c>
      <c r="D3527" s="2">
        <v>957</v>
      </c>
      <c r="E3527" s="2" t="s">
        <v>8463</v>
      </c>
      <c r="F3527" s="4">
        <v>0.11258234323020599</v>
      </c>
      <c r="G3527" s="3">
        <v>0.50196533001596899</v>
      </c>
      <c r="H3527" s="4">
        <v>-0.109291803149412</v>
      </c>
      <c r="I3527" s="3">
        <v>0.51430322998271305</v>
      </c>
      <c r="J3527" s="4">
        <v>7.3643565151618504E-2</v>
      </c>
    </row>
    <row r="3528" spans="1:10" x14ac:dyDescent="0.2">
      <c r="A3528" s="1" t="s">
        <v>2189</v>
      </c>
      <c r="B3528" s="5" t="s">
        <v>2190</v>
      </c>
      <c r="C3528" s="2" t="s">
        <v>2191</v>
      </c>
      <c r="D3528" s="2">
        <v>1067</v>
      </c>
      <c r="E3528" s="2" t="s">
        <v>8464</v>
      </c>
      <c r="F3528" s="4">
        <v>0.32992887042174002</v>
      </c>
      <c r="G3528" s="3">
        <v>2.7065666689680599E-2</v>
      </c>
      <c r="H3528" s="4">
        <v>-0.42818760119403199</v>
      </c>
      <c r="I3528" s="3">
        <v>6.8481020384281999E-3</v>
      </c>
      <c r="J3528" s="4">
        <v>0.325413395467258</v>
      </c>
    </row>
    <row r="3529" spans="1:10" x14ac:dyDescent="0.2">
      <c r="A3529" s="1" t="s">
        <v>2189</v>
      </c>
      <c r="B3529" s="5" t="s">
        <v>2190</v>
      </c>
      <c r="C3529" s="2" t="s">
        <v>2191</v>
      </c>
      <c r="D3529" s="2">
        <v>1067</v>
      </c>
      <c r="E3529" s="2" t="s">
        <v>8464</v>
      </c>
      <c r="F3529" s="4">
        <v>0.12443603179701</v>
      </c>
      <c r="G3529" s="3">
        <v>0.34492267862058901</v>
      </c>
      <c r="H3529" s="4">
        <v>-0.375664876727483</v>
      </c>
      <c r="I3529" s="3">
        <v>1.20752790952918E-2</v>
      </c>
      <c r="J3529" s="4">
        <v>0.30107086947247103</v>
      </c>
    </row>
    <row r="3530" spans="1:10" x14ac:dyDescent="0.2">
      <c r="A3530" s="1" t="s">
        <v>2189</v>
      </c>
      <c r="B3530" s="5" t="s">
        <v>2190</v>
      </c>
      <c r="C3530" s="2" t="s">
        <v>2191</v>
      </c>
      <c r="D3530" s="2">
        <v>1067</v>
      </c>
      <c r="E3530" s="2" t="s">
        <v>8465</v>
      </c>
      <c r="F3530" s="4">
        <v>0.104914484018916</v>
      </c>
      <c r="G3530" s="3">
        <v>0.40333111647277398</v>
      </c>
      <c r="H3530" s="4">
        <v>-0.16180775843069001</v>
      </c>
      <c r="I3530" s="3">
        <v>0.206660677606678</v>
      </c>
      <c r="J3530" s="4">
        <v>0.15592176904758001</v>
      </c>
    </row>
    <row r="3531" spans="1:10" x14ac:dyDescent="0.2">
      <c r="A3531" s="1" t="s">
        <v>4844</v>
      </c>
      <c r="B3531" s="5" t="s">
        <v>4845</v>
      </c>
      <c r="C3531" s="2" t="s">
        <v>4846</v>
      </c>
      <c r="D3531" s="2">
        <v>767</v>
      </c>
      <c r="E3531" s="2" t="s">
        <v>8466</v>
      </c>
      <c r="F3531" s="4">
        <v>0.128953202342939</v>
      </c>
      <c r="G3531" s="3">
        <v>0.309478025381141</v>
      </c>
      <c r="H3531" s="4">
        <v>-0.180543038501458</v>
      </c>
      <c r="I3531" s="3">
        <v>0.16344202785981199</v>
      </c>
      <c r="J3531" s="4">
        <v>-2.41739737361026E-2</v>
      </c>
    </row>
    <row r="3532" spans="1:10" x14ac:dyDescent="0.2">
      <c r="A3532" s="1" t="s">
        <v>4376</v>
      </c>
      <c r="B3532" s="5" t="s">
        <v>4377</v>
      </c>
      <c r="C3532" s="2" t="s">
        <v>4378</v>
      </c>
      <c r="D3532" s="2">
        <v>131</v>
      </c>
      <c r="E3532" s="2" t="s">
        <v>8467</v>
      </c>
      <c r="F3532" s="4">
        <v>0.33611405409169098</v>
      </c>
      <c r="G3532" s="3">
        <v>0.323033186346247</v>
      </c>
      <c r="H3532" s="4">
        <v>0.79413380123517197</v>
      </c>
      <c r="I3532" s="3">
        <v>3.1910717790755903E-2</v>
      </c>
      <c r="J3532" s="4">
        <v>-0.66015712678972305</v>
      </c>
    </row>
    <row r="3533" spans="1:10" x14ac:dyDescent="0.2">
      <c r="A3533" s="1" t="s">
        <v>4376</v>
      </c>
      <c r="B3533" s="5" t="s">
        <v>4377</v>
      </c>
      <c r="C3533" s="2" t="s">
        <v>4378</v>
      </c>
      <c r="D3533" s="2">
        <v>337</v>
      </c>
      <c r="E3533" s="2" t="s">
        <v>8468</v>
      </c>
      <c r="F3533" s="4">
        <v>-0.20622596263475501</v>
      </c>
      <c r="G3533" s="3">
        <v>0.60154724980234697</v>
      </c>
      <c r="H3533" s="4">
        <v>0.656053211528563</v>
      </c>
      <c r="I3533" s="3">
        <v>0.114354207032524</v>
      </c>
      <c r="J3533" s="4">
        <v>-0.72262933022008102</v>
      </c>
    </row>
    <row r="3534" spans="1:10" x14ac:dyDescent="0.2">
      <c r="A3534" s="1" t="s">
        <v>4376</v>
      </c>
      <c r="B3534" s="5" t="s">
        <v>4377</v>
      </c>
      <c r="C3534" s="2" t="s">
        <v>4378</v>
      </c>
      <c r="D3534" s="2">
        <v>131</v>
      </c>
      <c r="E3534" s="2" t="s">
        <v>8467</v>
      </c>
      <c r="F3534" s="4">
        <v>-6.0094663853291702E-3</v>
      </c>
      <c r="G3534" s="3">
        <v>0.969438410032188</v>
      </c>
      <c r="H3534" s="4">
        <v>0.22815454741422</v>
      </c>
      <c r="I3534" s="3">
        <v>0.16394210110819499</v>
      </c>
      <c r="J3534" s="4">
        <v>-0.245773784564772</v>
      </c>
    </row>
    <row r="3535" spans="1:10" x14ac:dyDescent="0.2">
      <c r="A3535" s="1" t="s">
        <v>421</v>
      </c>
      <c r="B3535" s="5" t="s">
        <v>422</v>
      </c>
      <c r="C3535" s="2" t="s">
        <v>423</v>
      </c>
      <c r="D3535" s="2">
        <v>20</v>
      </c>
      <c r="E3535" s="2" t="s">
        <v>8469</v>
      </c>
      <c r="F3535" s="4">
        <v>-4.39227567626439E-2</v>
      </c>
      <c r="G3535" s="3">
        <v>0.75850792104461096</v>
      </c>
      <c r="H3535" s="4">
        <v>5.0368027050510002E-2</v>
      </c>
      <c r="I3535" s="3">
        <v>0.72459786979093999</v>
      </c>
      <c r="J3535" s="4">
        <v>8.3738931593336105E-2</v>
      </c>
    </row>
    <row r="3536" spans="1:10" x14ac:dyDescent="0.2">
      <c r="A3536" s="1" t="s">
        <v>1856</v>
      </c>
      <c r="B3536" s="5" t="s">
        <v>1857</v>
      </c>
      <c r="C3536" s="2" t="s">
        <v>1858</v>
      </c>
      <c r="D3536" s="2">
        <v>18</v>
      </c>
      <c r="E3536" s="2" t="s">
        <v>8476</v>
      </c>
      <c r="F3536" s="4">
        <v>0.21438530280628099</v>
      </c>
      <c r="G3536" s="3">
        <v>7.5978713922489005E-2</v>
      </c>
      <c r="H3536" s="4">
        <v>0.162627278261567</v>
      </c>
      <c r="I3536" s="3">
        <v>0.16600799598444399</v>
      </c>
      <c r="J3536" s="4">
        <v>-2.9769982488616599E-2</v>
      </c>
    </row>
    <row r="3537" spans="1:10" x14ac:dyDescent="0.2">
      <c r="A3537" s="1" t="s">
        <v>1856</v>
      </c>
      <c r="B3537" s="5" t="s">
        <v>1857</v>
      </c>
      <c r="C3537" s="2" t="s">
        <v>1858</v>
      </c>
      <c r="D3537" s="2">
        <v>33</v>
      </c>
      <c r="E3537" s="2" t="s">
        <v>8472</v>
      </c>
      <c r="F3537" s="4">
        <v>3.7123578923896599E-3</v>
      </c>
      <c r="G3537" s="3">
        <v>0.97639814203233899</v>
      </c>
      <c r="H3537" s="4">
        <v>0.13996719800284599</v>
      </c>
      <c r="I3537" s="3">
        <v>0.27743463040305599</v>
      </c>
      <c r="J3537" s="4">
        <v>-1.33880923169904E-2</v>
      </c>
    </row>
    <row r="3538" spans="1:10" x14ac:dyDescent="0.2">
      <c r="A3538" s="1" t="s">
        <v>1856</v>
      </c>
      <c r="B3538" s="5" t="s">
        <v>1857</v>
      </c>
      <c r="C3538" s="2" t="s">
        <v>1858</v>
      </c>
      <c r="D3538" s="2">
        <v>18</v>
      </c>
      <c r="E3538" s="2" t="s">
        <v>8471</v>
      </c>
      <c r="F3538" s="4">
        <v>0.17464478299163799</v>
      </c>
      <c r="G3538" s="3">
        <v>0.147936253944809</v>
      </c>
      <c r="H3538" s="4">
        <v>0.110321721576791</v>
      </c>
      <c r="I3538" s="3">
        <v>0.34739032772684802</v>
      </c>
      <c r="J3538" s="4">
        <v>-3.9628468182382103E-2</v>
      </c>
    </row>
    <row r="3539" spans="1:10" x14ac:dyDescent="0.2">
      <c r="A3539" s="1" t="s">
        <v>1856</v>
      </c>
      <c r="B3539" s="5" t="s">
        <v>1857</v>
      </c>
      <c r="C3539" s="2" t="s">
        <v>1858</v>
      </c>
      <c r="D3539" s="2">
        <v>48</v>
      </c>
      <c r="E3539" s="2" t="s">
        <v>8475</v>
      </c>
      <c r="F3539" s="4">
        <v>-4.9530802847286204E-3</v>
      </c>
      <c r="G3539" s="3">
        <v>0.97184475297676898</v>
      </c>
      <c r="H3539" s="4">
        <v>-0.117682615955395</v>
      </c>
      <c r="I3539" s="3">
        <v>0.40890660314979299</v>
      </c>
      <c r="J3539" s="4">
        <v>5.4764067288672801E-2</v>
      </c>
    </row>
    <row r="3540" spans="1:10" x14ac:dyDescent="0.2">
      <c r="A3540" s="1" t="s">
        <v>1856</v>
      </c>
      <c r="B3540" s="5" t="s">
        <v>1857</v>
      </c>
      <c r="C3540" s="2" t="s">
        <v>1858</v>
      </c>
      <c r="D3540" s="2">
        <v>120</v>
      </c>
      <c r="E3540" s="2" t="s">
        <v>8470</v>
      </c>
      <c r="F3540" s="4">
        <v>-6.1078785214881699E-2</v>
      </c>
      <c r="G3540" s="3">
        <v>0.81914696062230496</v>
      </c>
      <c r="H3540" s="4">
        <v>-0.18066476391400901</v>
      </c>
      <c r="I3540" s="3">
        <v>0.50267586287789801</v>
      </c>
      <c r="J3540" s="4">
        <v>0.12602849872955799</v>
      </c>
    </row>
    <row r="3541" spans="1:10" x14ac:dyDescent="0.2">
      <c r="A3541" s="1" t="s">
        <v>1856</v>
      </c>
      <c r="B3541" s="5" t="s">
        <v>1857</v>
      </c>
      <c r="C3541" s="2" t="s">
        <v>1858</v>
      </c>
      <c r="D3541" s="2">
        <v>144</v>
      </c>
      <c r="E3541" s="2" t="s">
        <v>8477</v>
      </c>
      <c r="F3541" s="4">
        <v>0.52203746251657002</v>
      </c>
      <c r="G3541" s="3">
        <v>5.6601282259094998E-2</v>
      </c>
      <c r="H3541" s="4">
        <v>-8.1774326617210805E-2</v>
      </c>
      <c r="I3541" s="3">
        <v>0.74600865259721705</v>
      </c>
      <c r="J3541" s="4">
        <v>3.06334821129183E-2</v>
      </c>
    </row>
    <row r="3542" spans="1:10" x14ac:dyDescent="0.2">
      <c r="A3542" s="1" t="s">
        <v>1856</v>
      </c>
      <c r="B3542" s="5" t="s">
        <v>1857</v>
      </c>
      <c r="C3542" s="2" t="s">
        <v>1858</v>
      </c>
      <c r="D3542" s="2">
        <v>50</v>
      </c>
      <c r="E3542" s="2" t="s">
        <v>8474</v>
      </c>
      <c r="F3542" s="4">
        <v>0.235211672272711</v>
      </c>
      <c r="G3542" s="3">
        <v>3.3686252104578998E-2</v>
      </c>
      <c r="H3542" s="4">
        <v>-2.1995290681047601E-2</v>
      </c>
      <c r="I3542" s="3">
        <v>0.82569634973192296</v>
      </c>
      <c r="J3542" s="4">
        <v>0.115174903080472</v>
      </c>
    </row>
    <row r="3543" spans="1:10" x14ac:dyDescent="0.2">
      <c r="A3543" s="1" t="s">
        <v>1856</v>
      </c>
      <c r="B3543" s="5" t="s">
        <v>1857</v>
      </c>
      <c r="C3543" s="2" t="s">
        <v>1858</v>
      </c>
      <c r="D3543" s="2">
        <v>33</v>
      </c>
      <c r="E3543" s="2" t="s">
        <v>8473</v>
      </c>
      <c r="F3543" s="4">
        <v>0.17982542143798899</v>
      </c>
      <c r="G3543" s="3">
        <v>0.327809272414464</v>
      </c>
      <c r="H3543" s="4">
        <v>5.3165845044524903E-3</v>
      </c>
      <c r="I3543" s="3">
        <v>0.97641611722737798</v>
      </c>
      <c r="J3543" s="4">
        <v>-0.104700002861378</v>
      </c>
    </row>
    <row r="3544" spans="1:10" x14ac:dyDescent="0.2">
      <c r="A3544" s="1" t="s">
        <v>1581</v>
      </c>
      <c r="B3544" s="5" t="s">
        <v>1582</v>
      </c>
      <c r="C3544" s="2" t="s">
        <v>1583</v>
      </c>
      <c r="D3544" s="2">
        <v>225</v>
      </c>
      <c r="E3544" s="2" t="s">
        <v>8478</v>
      </c>
      <c r="F3544" s="4">
        <v>-1.8136834158532601E-2</v>
      </c>
      <c r="G3544" s="3">
        <v>0.87110329834272904</v>
      </c>
      <c r="H3544" s="4">
        <v>-0.134430544888065</v>
      </c>
      <c r="I3544" s="3">
        <v>0.24327778373925199</v>
      </c>
      <c r="J3544" s="4">
        <v>2.6655100526021099E-2</v>
      </c>
    </row>
    <row r="3545" spans="1:10" x14ac:dyDescent="0.2">
      <c r="A3545" s="1" t="s">
        <v>1581</v>
      </c>
      <c r="B3545" s="5" t="s">
        <v>1582</v>
      </c>
      <c r="C3545" s="2" t="s">
        <v>1583</v>
      </c>
      <c r="D3545" s="2">
        <v>225</v>
      </c>
      <c r="E3545" s="2" t="s">
        <v>8478</v>
      </c>
      <c r="F3545" s="4">
        <v>-0.26595124249456897</v>
      </c>
      <c r="G3545" s="3">
        <v>0.21616856205778301</v>
      </c>
      <c r="H3545" s="4">
        <v>-0.13020446024414001</v>
      </c>
      <c r="I3545" s="3">
        <v>0.53430471618065301</v>
      </c>
      <c r="J3545" s="4">
        <v>-0.125107947898349</v>
      </c>
    </row>
    <row r="3546" spans="1:10" x14ac:dyDescent="0.2">
      <c r="A3546" s="1" t="s">
        <v>1581</v>
      </c>
      <c r="B3546" s="5" t="s">
        <v>1582</v>
      </c>
      <c r="C3546" s="2" t="s">
        <v>1583</v>
      </c>
      <c r="D3546" s="2">
        <v>225</v>
      </c>
      <c r="E3546" s="2" t="s">
        <v>8479</v>
      </c>
      <c r="F3546" s="4">
        <v>2.8281717227581899E-2</v>
      </c>
      <c r="G3546" s="3">
        <v>0.77639999748238697</v>
      </c>
      <c r="H3546" s="4">
        <v>-9.1375324184319595E-3</v>
      </c>
      <c r="I3546" s="3">
        <v>0.92676902567761799</v>
      </c>
      <c r="J3546" s="4">
        <v>6.1083124847552697E-2</v>
      </c>
    </row>
    <row r="3547" spans="1:10" ht="22.5" x14ac:dyDescent="0.2">
      <c r="A3547" s="1" t="s">
        <v>2243</v>
      </c>
      <c r="B3547" s="5" t="s">
        <v>2244</v>
      </c>
      <c r="C3547" s="2" t="s">
        <v>2245</v>
      </c>
      <c r="D3547" s="2">
        <v>320</v>
      </c>
      <c r="E3547" s="2" t="s">
        <v>8480</v>
      </c>
      <c r="F3547" s="4">
        <v>0.21226095041933801</v>
      </c>
      <c r="G3547" s="3">
        <v>0.197301142856812</v>
      </c>
      <c r="H3547" s="4">
        <v>-0.191492566469772</v>
      </c>
      <c r="I3547" s="3">
        <v>0.24163182416965501</v>
      </c>
      <c r="J3547" s="4">
        <v>0.43054328696229499</v>
      </c>
    </row>
    <row r="3548" spans="1:10" ht="22.5" x14ac:dyDescent="0.2">
      <c r="A3548" s="1" t="s">
        <v>2243</v>
      </c>
      <c r="B3548" s="5" t="s">
        <v>2244</v>
      </c>
      <c r="C3548" s="2" t="s">
        <v>2245</v>
      </c>
      <c r="D3548" s="2">
        <v>332</v>
      </c>
      <c r="E3548" s="2" t="s">
        <v>8481</v>
      </c>
      <c r="F3548" s="4">
        <v>-0.121654178187972</v>
      </c>
      <c r="G3548" s="3">
        <v>0.36307768618355502</v>
      </c>
      <c r="H3548" s="4">
        <v>0.14206339492755701</v>
      </c>
      <c r="I3548" s="3">
        <v>0.29132905139963899</v>
      </c>
      <c r="J3548" s="4">
        <v>-0.14996567907345301</v>
      </c>
    </row>
    <row r="3549" spans="1:10" x14ac:dyDescent="0.2">
      <c r="A3549" s="1" t="s">
        <v>2243</v>
      </c>
      <c r="B3549" s="5" t="s">
        <v>2244</v>
      </c>
      <c r="C3549" s="2" t="s">
        <v>2245</v>
      </c>
      <c r="D3549" s="2">
        <v>226</v>
      </c>
      <c r="E3549" s="2" t="s">
        <v>8483</v>
      </c>
      <c r="F3549" s="4">
        <v>-0.191910670791724</v>
      </c>
      <c r="G3549" s="3">
        <v>0.18052007092984099</v>
      </c>
      <c r="H3549" s="4">
        <v>4.2863451043414699E-2</v>
      </c>
      <c r="I3549" s="3">
        <v>0.75590610895874399</v>
      </c>
      <c r="J3549" s="4">
        <v>6.3887227399018004E-2</v>
      </c>
    </row>
    <row r="3550" spans="1:10" x14ac:dyDescent="0.2">
      <c r="A3550" s="1" t="s">
        <v>2243</v>
      </c>
      <c r="B3550" s="5" t="s">
        <v>2244</v>
      </c>
      <c r="C3550" s="2" t="s">
        <v>2245</v>
      </c>
      <c r="D3550" s="2">
        <v>226</v>
      </c>
      <c r="E3550" s="2" t="s">
        <v>8484</v>
      </c>
      <c r="F3550" s="4">
        <v>-8.5895686753502704E-2</v>
      </c>
      <c r="G3550" s="3">
        <v>0.37601237116035002</v>
      </c>
      <c r="H3550" s="4">
        <v>-4.9186080295058297E-3</v>
      </c>
      <c r="I3550" s="3">
        <v>0.95885269580823596</v>
      </c>
      <c r="J3550" s="4">
        <v>-4.6186734356055498E-2</v>
      </c>
    </row>
    <row r="3551" spans="1:10" x14ac:dyDescent="0.2">
      <c r="A3551" s="1" t="s">
        <v>2243</v>
      </c>
      <c r="B3551" s="5" t="s">
        <v>2244</v>
      </c>
      <c r="C3551" s="2" t="s">
        <v>2245</v>
      </c>
      <c r="D3551" s="2">
        <v>408</v>
      </c>
      <c r="E3551" s="2" t="s">
        <v>8482</v>
      </c>
      <c r="F3551" s="4">
        <v>7.0318798741570904E-2</v>
      </c>
      <c r="G3551" s="3">
        <v>0.54669113961609905</v>
      </c>
      <c r="H3551" s="4">
        <v>4.7403225530970802E-3</v>
      </c>
      <c r="I3551" s="3">
        <v>0.96732578383502699</v>
      </c>
      <c r="J3551" s="4">
        <v>7.9171069398853405E-2</v>
      </c>
    </row>
    <row r="3552" spans="1:10" x14ac:dyDescent="0.2">
      <c r="A3552" s="1" t="s">
        <v>3606</v>
      </c>
      <c r="B3552" s="5" t="s">
        <v>3607</v>
      </c>
      <c r="C3552" s="2" t="s">
        <v>3608</v>
      </c>
      <c r="D3552" s="2">
        <v>194</v>
      </c>
      <c r="E3552" s="2" t="s">
        <v>8485</v>
      </c>
      <c r="F3552" s="4">
        <v>-3.1959829539438501E-3</v>
      </c>
      <c r="G3552" s="3">
        <v>0.991681373501071</v>
      </c>
      <c r="H3552" s="4">
        <v>-0.16395291555265901</v>
      </c>
      <c r="I3552" s="3">
        <v>0.59509281059788499</v>
      </c>
      <c r="J3552" s="4">
        <v>0.28425677742480798</v>
      </c>
    </row>
    <row r="3553" spans="1:10" x14ac:dyDescent="0.2">
      <c r="A3553" s="1" t="s">
        <v>2322</v>
      </c>
      <c r="B3553" s="5" t="s">
        <v>2323</v>
      </c>
      <c r="C3553" s="2" t="s">
        <v>2324</v>
      </c>
      <c r="D3553" s="2">
        <v>75</v>
      </c>
      <c r="E3553" s="2" t="s">
        <v>8486</v>
      </c>
      <c r="F3553" s="4">
        <v>-2.9853284024898799E-2</v>
      </c>
      <c r="G3553" s="3">
        <v>0.77223928036318801</v>
      </c>
      <c r="H3553" s="4">
        <v>-2.9899536430146801E-2</v>
      </c>
      <c r="I3553" s="3">
        <v>0.77189746109302904</v>
      </c>
      <c r="J3553" s="4">
        <v>0.22576777931771</v>
      </c>
    </row>
    <row r="3554" spans="1:10" x14ac:dyDescent="0.2">
      <c r="A3554" s="1" t="s">
        <v>2322</v>
      </c>
      <c r="B3554" s="5" t="s">
        <v>2323</v>
      </c>
      <c r="C3554" s="2" t="s">
        <v>2324</v>
      </c>
      <c r="D3554" s="2">
        <v>90</v>
      </c>
      <c r="E3554" s="2" t="s">
        <v>8487</v>
      </c>
      <c r="F3554" s="4">
        <v>-0.17643419887568901</v>
      </c>
      <c r="G3554" s="3">
        <v>0.161607221801946</v>
      </c>
      <c r="H3554" s="4">
        <v>2.3001607073767898E-2</v>
      </c>
      <c r="I3554" s="3">
        <v>0.84881262269963698</v>
      </c>
      <c r="J3554" s="4">
        <v>4.7437674990785397E-2</v>
      </c>
    </row>
    <row r="3555" spans="1:10" x14ac:dyDescent="0.2">
      <c r="A3555" s="1" t="s">
        <v>2322</v>
      </c>
      <c r="B3555" s="5" t="s">
        <v>2323</v>
      </c>
      <c r="C3555" s="2" t="s">
        <v>2324</v>
      </c>
      <c r="D3555" s="2">
        <v>75</v>
      </c>
      <c r="E3555" s="2" t="s">
        <v>8486</v>
      </c>
      <c r="F3555" s="4">
        <v>-0.240155972251901</v>
      </c>
      <c r="G3555" s="3">
        <v>0.46779171208377601</v>
      </c>
      <c r="H3555" s="4">
        <v>-4.3726219561309003E-2</v>
      </c>
      <c r="I3555" s="3">
        <v>0.89362067913487597</v>
      </c>
      <c r="J3555" s="4">
        <v>0.25844211589661298</v>
      </c>
    </row>
    <row r="3556" spans="1:10" x14ac:dyDescent="0.2">
      <c r="A3556" s="1" t="s">
        <v>2322</v>
      </c>
      <c r="B3556" s="5" t="s">
        <v>2323</v>
      </c>
      <c r="C3556" s="2" t="s">
        <v>2324</v>
      </c>
      <c r="D3556" s="2">
        <v>90</v>
      </c>
      <c r="E3556" s="2" t="s">
        <v>8487</v>
      </c>
      <c r="F3556" s="4">
        <v>-0.15819080380368</v>
      </c>
      <c r="G3556" s="3">
        <v>0.219558344944491</v>
      </c>
      <c r="H3556" s="4">
        <v>-6.3201884550529996E-3</v>
      </c>
      <c r="I3556" s="3">
        <v>0.95952305121664605</v>
      </c>
      <c r="J3556" s="4">
        <v>0.16494820158821999</v>
      </c>
    </row>
    <row r="3557" spans="1:10" x14ac:dyDescent="0.2">
      <c r="A3557" s="1" t="s">
        <v>2379</v>
      </c>
      <c r="B3557" s="5" t="s">
        <v>2380</v>
      </c>
      <c r="C3557" s="2" t="s">
        <v>2381</v>
      </c>
      <c r="D3557" s="2">
        <v>224</v>
      </c>
      <c r="E3557" s="2" t="s">
        <v>8489</v>
      </c>
      <c r="F3557" s="4">
        <v>-5.4901654084309401E-2</v>
      </c>
      <c r="G3557" s="3">
        <v>0.69980985680430796</v>
      </c>
      <c r="H3557" s="4">
        <v>-0.14950158960114901</v>
      </c>
      <c r="I3557" s="3">
        <v>0.303675041032685</v>
      </c>
      <c r="J3557" s="4">
        <v>-3.9356238490386199E-2</v>
      </c>
    </row>
    <row r="3558" spans="1:10" x14ac:dyDescent="0.2">
      <c r="A3558" s="1" t="s">
        <v>2379</v>
      </c>
      <c r="B3558" s="5" t="s">
        <v>2380</v>
      </c>
      <c r="C3558" s="2" t="s">
        <v>2381</v>
      </c>
      <c r="D3558" s="2" t="s">
        <v>9629</v>
      </c>
      <c r="E3558" s="2" t="s">
        <v>8488</v>
      </c>
      <c r="F3558" s="4">
        <v>0.13119709642444999</v>
      </c>
      <c r="G3558" s="3">
        <v>0.20150825738473199</v>
      </c>
      <c r="H3558" s="4">
        <v>7.8609854366423093E-2</v>
      </c>
      <c r="I3558" s="3">
        <v>0.43347318925943701</v>
      </c>
      <c r="J3558" s="4">
        <v>-5.8101669110182899E-2</v>
      </c>
    </row>
    <row r="3559" spans="1:10" x14ac:dyDescent="0.2">
      <c r="A3559" s="1" t="s">
        <v>272</v>
      </c>
      <c r="B3559" s="5" t="s">
        <v>273</v>
      </c>
      <c r="C3559" s="2" t="s">
        <v>274</v>
      </c>
      <c r="D3559" s="2">
        <v>116</v>
      </c>
      <c r="E3559" s="2" t="s">
        <v>8490</v>
      </c>
      <c r="F3559" s="4">
        <v>3.43433867283486E-2</v>
      </c>
      <c r="G3559" s="3">
        <v>0.83603279578820699</v>
      </c>
      <c r="H3559" s="4">
        <v>-9.8081794104023901E-2</v>
      </c>
      <c r="I3559" s="3">
        <v>0.55714151166371995</v>
      </c>
      <c r="J3559" s="4">
        <v>0.24320335441534599</v>
      </c>
    </row>
    <row r="3560" spans="1:10" x14ac:dyDescent="0.2">
      <c r="A3560" s="1" t="s">
        <v>3431</v>
      </c>
      <c r="B3560" s="5" t="s">
        <v>3432</v>
      </c>
      <c r="C3560" s="2" t="s">
        <v>3433</v>
      </c>
      <c r="D3560" s="2">
        <v>815</v>
      </c>
      <c r="E3560" s="2" t="s">
        <v>8491</v>
      </c>
      <c r="F3560" s="4">
        <v>1.02295622121921E-2</v>
      </c>
      <c r="G3560" s="3">
        <v>0.96031374220236698</v>
      </c>
      <c r="H3560" s="4">
        <v>-0.337490165882115</v>
      </c>
      <c r="I3560" s="3">
        <v>0.12023781016299399</v>
      </c>
      <c r="J3560" s="4">
        <v>0.27984759512593599</v>
      </c>
    </row>
    <row r="3561" spans="1:10" x14ac:dyDescent="0.2">
      <c r="A3561" s="1" t="s">
        <v>4115</v>
      </c>
      <c r="B3561" s="5" t="s">
        <v>4116</v>
      </c>
      <c r="C3561" s="2" t="s">
        <v>4117</v>
      </c>
      <c r="D3561" s="2">
        <v>10</v>
      </c>
      <c r="E3561" s="2" t="s">
        <v>8492</v>
      </c>
      <c r="F3561" s="4">
        <v>-1.19032506951377E-2</v>
      </c>
      <c r="G3561" s="3">
        <v>0.96413676453029595</v>
      </c>
      <c r="H3561" s="4">
        <v>2.44554176643791E-2</v>
      </c>
      <c r="I3561" s="3">
        <v>0.92640899262236698</v>
      </c>
      <c r="J3561" s="4">
        <v>-0.47229171915115098</v>
      </c>
    </row>
    <row r="3562" spans="1:10" x14ac:dyDescent="0.2">
      <c r="A3562" s="1" t="s">
        <v>604</v>
      </c>
      <c r="B3562" s="5" t="s">
        <v>605</v>
      </c>
      <c r="C3562" s="2" t="s">
        <v>606</v>
      </c>
      <c r="D3562" s="2">
        <v>1300</v>
      </c>
      <c r="E3562" s="2" t="s">
        <v>8493</v>
      </c>
      <c r="F3562" s="4">
        <v>0.51768719381362105</v>
      </c>
      <c r="G3562" s="3">
        <v>6.1691424574753604E-3</v>
      </c>
      <c r="H3562" s="4">
        <v>0.10945271523437899</v>
      </c>
      <c r="I3562" s="3">
        <v>0.49393442367292201</v>
      </c>
      <c r="J3562" s="4">
        <v>0.26935064555509303</v>
      </c>
    </row>
    <row r="3563" spans="1:10" x14ac:dyDescent="0.2">
      <c r="A3563" s="1" t="s">
        <v>1910</v>
      </c>
      <c r="B3563" s="5" t="s">
        <v>1911</v>
      </c>
      <c r="C3563" s="2" t="s">
        <v>1912</v>
      </c>
      <c r="D3563" s="2">
        <v>1723</v>
      </c>
      <c r="E3563" s="2" t="s">
        <v>8494</v>
      </c>
      <c r="F3563" s="4">
        <v>-9.5963444447567797E-2</v>
      </c>
      <c r="G3563" s="3">
        <v>0.62850665556396801</v>
      </c>
      <c r="H3563" s="4">
        <v>0.25032759724437098</v>
      </c>
      <c r="I3563" s="3">
        <v>0.220106265677252</v>
      </c>
      <c r="J3563" s="4">
        <v>-0.15244419285918501</v>
      </c>
    </row>
    <row r="3564" spans="1:10" x14ac:dyDescent="0.2">
      <c r="A3564" s="1" t="s">
        <v>1910</v>
      </c>
      <c r="B3564" s="5" t="s">
        <v>1911</v>
      </c>
      <c r="C3564" s="2" t="s">
        <v>1912</v>
      </c>
      <c r="D3564" s="2">
        <v>1794</v>
      </c>
      <c r="E3564" s="2" t="s">
        <v>8495</v>
      </c>
      <c r="F3564" s="4">
        <v>-8.5078844802755002E-3</v>
      </c>
      <c r="G3564" s="3">
        <v>0.94143120943769298</v>
      </c>
      <c r="H3564" s="4">
        <v>5.9480267906469202E-2</v>
      </c>
      <c r="I3564" s="3">
        <v>0.60955270208732104</v>
      </c>
      <c r="J3564" s="4">
        <v>-7.3112249207392496E-2</v>
      </c>
    </row>
    <row r="3565" spans="1:10" x14ac:dyDescent="0.2">
      <c r="A3565" s="1" t="s">
        <v>1910</v>
      </c>
      <c r="B3565" s="5" t="s">
        <v>1911</v>
      </c>
      <c r="C3565" s="2" t="s">
        <v>1912</v>
      </c>
      <c r="D3565" s="2">
        <v>1723</v>
      </c>
      <c r="E3565" s="2" t="s">
        <v>8494</v>
      </c>
      <c r="F3565" s="4">
        <v>-0.101854304662612</v>
      </c>
      <c r="G3565" s="3">
        <v>0.35507826830641498</v>
      </c>
      <c r="H3565" s="4">
        <v>4.2563973464417801E-2</v>
      </c>
      <c r="I3565" s="3">
        <v>0.69459536853664205</v>
      </c>
      <c r="J3565" s="4">
        <v>-0.12091195543067799</v>
      </c>
    </row>
    <row r="3566" spans="1:10" x14ac:dyDescent="0.2">
      <c r="A3566" s="1" t="s">
        <v>1121</v>
      </c>
      <c r="B3566" s="5" t="s">
        <v>1122</v>
      </c>
      <c r="C3566" s="2" t="s">
        <v>1123</v>
      </c>
      <c r="D3566" s="2">
        <v>254</v>
      </c>
      <c r="E3566" s="2" t="s">
        <v>8497</v>
      </c>
      <c r="F3566" s="4">
        <v>6.5954956942569198E-2</v>
      </c>
      <c r="G3566" s="3">
        <v>0.76702555234825698</v>
      </c>
      <c r="H3566" s="4">
        <v>-0.240747756231353</v>
      </c>
      <c r="I3566" s="3">
        <v>0.29070986706260898</v>
      </c>
      <c r="J3566" s="4">
        <v>0.32611523849490298</v>
      </c>
    </row>
    <row r="3567" spans="1:10" x14ac:dyDescent="0.2">
      <c r="A3567" s="1" t="s">
        <v>1121</v>
      </c>
      <c r="B3567" s="5" t="s">
        <v>1122</v>
      </c>
      <c r="C3567" s="2" t="s">
        <v>1123</v>
      </c>
      <c r="D3567" s="2">
        <v>250</v>
      </c>
      <c r="E3567" s="2" t="s">
        <v>8496</v>
      </c>
      <c r="F3567" s="4">
        <v>-1.51931373946716E-2</v>
      </c>
      <c r="G3567" s="3">
        <v>0.95509891654158796</v>
      </c>
      <c r="H3567" s="4">
        <v>-0.23590887697839899</v>
      </c>
      <c r="I3567" s="3">
        <v>0.38985763100236498</v>
      </c>
      <c r="J3567" s="4">
        <v>0.34260124479759302</v>
      </c>
    </row>
    <row r="3568" spans="1:10" x14ac:dyDescent="0.2">
      <c r="A3568" s="1" t="s">
        <v>2117</v>
      </c>
      <c r="B3568" s="5" t="s">
        <v>2118</v>
      </c>
      <c r="C3568" s="2" t="s">
        <v>2119</v>
      </c>
      <c r="D3568" s="2">
        <v>1095</v>
      </c>
      <c r="E3568" s="2" t="s">
        <v>8498</v>
      </c>
      <c r="F3568" s="4">
        <v>-1.2062863746855599E-3</v>
      </c>
      <c r="G3568" s="3">
        <v>0.99519228709602003</v>
      </c>
      <c r="H3568" s="4">
        <v>0.10089004373717</v>
      </c>
      <c r="I3568" s="3">
        <v>0.61628033797828996</v>
      </c>
      <c r="J3568" s="4">
        <v>-9.82646118677621E-2</v>
      </c>
    </row>
    <row r="3569" spans="1:10" x14ac:dyDescent="0.2">
      <c r="A3569" s="1" t="s">
        <v>2117</v>
      </c>
      <c r="B3569" s="5" t="s">
        <v>2118</v>
      </c>
      <c r="C3569" s="2" t="s">
        <v>2119</v>
      </c>
      <c r="D3569" s="2">
        <v>382</v>
      </c>
      <c r="E3569" s="2" t="s">
        <v>8500</v>
      </c>
      <c r="F3569" s="4">
        <v>-0.14207356095503601</v>
      </c>
      <c r="G3569" s="3">
        <v>0.48730672826600602</v>
      </c>
      <c r="H3569" s="4">
        <v>9.1120467439804204E-2</v>
      </c>
      <c r="I3569" s="3">
        <v>0.653920021069887</v>
      </c>
      <c r="J3569" s="4">
        <v>-6.4827403817957902E-2</v>
      </c>
    </row>
    <row r="3570" spans="1:10" x14ac:dyDescent="0.2">
      <c r="A3570" s="1" t="s">
        <v>2117</v>
      </c>
      <c r="B3570" s="5" t="s">
        <v>2118</v>
      </c>
      <c r="C3570" s="2" t="s">
        <v>2119</v>
      </c>
      <c r="D3570" s="2">
        <v>27</v>
      </c>
      <c r="E3570" s="2" t="s">
        <v>8502</v>
      </c>
      <c r="F3570" s="4">
        <v>-0.14206995300119701</v>
      </c>
      <c r="G3570" s="3">
        <v>0.44422611560735698</v>
      </c>
      <c r="H3570" s="4">
        <v>4.6580999111977599E-2</v>
      </c>
      <c r="I3570" s="3">
        <v>0.79964285296281301</v>
      </c>
      <c r="J3570" s="4">
        <v>7.78364956565607E-2</v>
      </c>
    </row>
    <row r="3571" spans="1:10" x14ac:dyDescent="0.2">
      <c r="A3571" s="1" t="s">
        <v>2117</v>
      </c>
      <c r="B3571" s="5" t="s">
        <v>2118</v>
      </c>
      <c r="C3571" s="2" t="s">
        <v>2119</v>
      </c>
      <c r="D3571" s="2">
        <v>339</v>
      </c>
      <c r="E3571" s="2" t="s">
        <v>8499</v>
      </c>
      <c r="F3571" s="4">
        <v>-0.452914668576827</v>
      </c>
      <c r="G3571" s="3">
        <v>1.9622013575115001E-2</v>
      </c>
      <c r="H3571" s="4">
        <v>2.6719551394451799E-2</v>
      </c>
      <c r="I3571" s="3">
        <v>0.87587345714564901</v>
      </c>
      <c r="J3571" s="4">
        <v>-0.45455075036466203</v>
      </c>
    </row>
    <row r="3572" spans="1:10" x14ac:dyDescent="0.2">
      <c r="A3572" s="1" t="s">
        <v>2117</v>
      </c>
      <c r="B3572" s="5" t="s">
        <v>2118</v>
      </c>
      <c r="C3572" s="2" t="s">
        <v>2119</v>
      </c>
      <c r="D3572" s="2">
        <v>28</v>
      </c>
      <c r="E3572" s="2" t="s">
        <v>8501</v>
      </c>
      <c r="F3572" s="4">
        <v>-0.21788987230155801</v>
      </c>
      <c r="G3572" s="3">
        <v>0.25795645775308801</v>
      </c>
      <c r="H3572" s="4">
        <v>-1.9679124144857899E-3</v>
      </c>
      <c r="I3572" s="3">
        <v>0.99160871152234598</v>
      </c>
      <c r="J3572" s="4">
        <v>0.105042772210136</v>
      </c>
    </row>
    <row r="3573" spans="1:10" x14ac:dyDescent="0.2">
      <c r="A3573" s="1" t="s">
        <v>4175</v>
      </c>
      <c r="B3573" s="5" t="s">
        <v>4176</v>
      </c>
      <c r="C3573" s="2" t="s">
        <v>4177</v>
      </c>
      <c r="D3573" s="2">
        <v>819</v>
      </c>
      <c r="E3573" s="2" t="s">
        <v>8503</v>
      </c>
      <c r="F3573" s="4">
        <v>-7.9780757319849002E-2</v>
      </c>
      <c r="G3573" s="3">
        <v>0.80059799794008901</v>
      </c>
      <c r="H3573" s="4">
        <v>-0.359510506108776</v>
      </c>
      <c r="I3573" s="3">
        <v>0.26763026052331501</v>
      </c>
      <c r="J3573" s="4">
        <v>0.75621344831488402</v>
      </c>
    </row>
    <row r="3574" spans="1:10" x14ac:dyDescent="0.2">
      <c r="A3574" s="1" t="s">
        <v>4896</v>
      </c>
      <c r="B3574" s="5" t="s">
        <v>4897</v>
      </c>
      <c r="C3574" s="2" t="s">
        <v>4898</v>
      </c>
      <c r="D3574" s="2">
        <v>1196</v>
      </c>
      <c r="E3574" s="2" t="s">
        <v>8504</v>
      </c>
      <c r="F3574" s="4">
        <v>-1.6960609516518201E-2</v>
      </c>
      <c r="G3574" s="3">
        <v>0.93509739061757902</v>
      </c>
      <c r="H3574" s="4">
        <v>0.13966322550900701</v>
      </c>
      <c r="I3574" s="3">
        <v>0.50665950891992695</v>
      </c>
      <c r="J3574" s="4">
        <v>9.7482927032517694E-2</v>
      </c>
    </row>
    <row r="3575" spans="1:10" x14ac:dyDescent="0.2">
      <c r="A3575" s="1" t="s">
        <v>2064</v>
      </c>
      <c r="B3575" s="5" t="s">
        <v>2065</v>
      </c>
      <c r="C3575" s="2" t="s">
        <v>2066</v>
      </c>
      <c r="D3575" s="2">
        <v>82</v>
      </c>
      <c r="E3575" s="2" t="s">
        <v>8505</v>
      </c>
      <c r="F3575" s="4">
        <v>0.360299090024849</v>
      </c>
      <c r="G3575" s="3">
        <v>2.4806279268210801E-2</v>
      </c>
      <c r="H3575" s="4">
        <v>-1.2766590518911099E-2</v>
      </c>
      <c r="I3575" s="3">
        <v>0.92877511347617703</v>
      </c>
      <c r="J3575" s="4">
        <v>0.23932928509961601</v>
      </c>
    </row>
    <row r="3576" spans="1:10" x14ac:dyDescent="0.2">
      <c r="A3576" s="1" t="s">
        <v>4388</v>
      </c>
      <c r="B3576" s="5" t="s">
        <v>4389</v>
      </c>
      <c r="C3576" s="2" t="s">
        <v>4390</v>
      </c>
      <c r="D3576" s="2">
        <v>439</v>
      </c>
      <c r="E3576" s="2" t="s">
        <v>8506</v>
      </c>
      <c r="F3576" s="4">
        <v>1.39772275773917</v>
      </c>
      <c r="G3576" s="3">
        <v>1.66991895020271E-3</v>
      </c>
      <c r="H3576" s="4">
        <v>0.13186571531261901</v>
      </c>
      <c r="I3576" s="3">
        <v>0.70782869056787001</v>
      </c>
      <c r="J3576" s="4">
        <v>0.56212040105359395</v>
      </c>
    </row>
    <row r="3577" spans="1:10" x14ac:dyDescent="0.2">
      <c r="A3577" s="1" t="s">
        <v>4388</v>
      </c>
      <c r="B3577" s="5" t="s">
        <v>4389</v>
      </c>
      <c r="C3577" s="2" t="s">
        <v>4390</v>
      </c>
      <c r="D3577" s="2">
        <v>454</v>
      </c>
      <c r="E3577" s="2" t="s">
        <v>8507</v>
      </c>
      <c r="F3577" s="4">
        <v>1.1858480660597599</v>
      </c>
      <c r="G3577" s="3">
        <v>6.9850148384225296E-3</v>
      </c>
      <c r="H3577" s="4">
        <v>-0.102319128798686</v>
      </c>
      <c r="I3577" s="3">
        <v>0.78263808518989297</v>
      </c>
      <c r="J3577" s="4">
        <v>0.27762764040555798</v>
      </c>
    </row>
    <row r="3578" spans="1:10" x14ac:dyDescent="0.2">
      <c r="A3578" s="1" t="s">
        <v>1635</v>
      </c>
      <c r="B3578" s="5" t="s">
        <v>1636</v>
      </c>
      <c r="C3578" s="2" t="s">
        <v>1637</v>
      </c>
      <c r="D3578" s="2">
        <v>114</v>
      </c>
      <c r="E3578" s="2" t="s">
        <v>8508</v>
      </c>
      <c r="F3578" s="4">
        <v>-3.8220712166349799E-2</v>
      </c>
      <c r="G3578" s="3">
        <v>0.77477641618528004</v>
      </c>
      <c r="H3578" s="4">
        <v>-6.6272630533653398E-2</v>
      </c>
      <c r="I3578" s="3">
        <v>0.621073035931207</v>
      </c>
      <c r="J3578" s="4">
        <v>8.7276875323455599E-2</v>
      </c>
    </row>
    <row r="3579" spans="1:10" x14ac:dyDescent="0.2">
      <c r="A3579" s="1" t="s">
        <v>4814</v>
      </c>
      <c r="B3579" s="5" t="s">
        <v>4815</v>
      </c>
      <c r="C3579" s="2" t="s">
        <v>4816</v>
      </c>
      <c r="D3579" s="2">
        <v>314</v>
      </c>
      <c r="E3579" s="2" t="s">
        <v>8510</v>
      </c>
      <c r="F3579" s="4">
        <v>-7.0740989966019102E-2</v>
      </c>
      <c r="G3579" s="3">
        <v>0.65923021633813605</v>
      </c>
      <c r="H3579" s="4">
        <v>-0.116628425206233</v>
      </c>
      <c r="I3579" s="3">
        <v>0.47048186453054702</v>
      </c>
      <c r="J3579" s="4">
        <v>0.26176440601128798</v>
      </c>
    </row>
    <row r="3580" spans="1:10" x14ac:dyDescent="0.2">
      <c r="A3580" s="1" t="s">
        <v>4814</v>
      </c>
      <c r="B3580" s="5" t="s">
        <v>4815</v>
      </c>
      <c r="C3580" s="2" t="s">
        <v>4816</v>
      </c>
      <c r="D3580" s="2">
        <v>311</v>
      </c>
      <c r="E3580" s="2" t="s">
        <v>8511</v>
      </c>
      <c r="F3580" s="4">
        <v>0.103167288283238</v>
      </c>
      <c r="G3580" s="3">
        <v>0.37243267476977998</v>
      </c>
      <c r="H3580" s="4">
        <v>-6.8117486233143495E-2</v>
      </c>
      <c r="I3580" s="3">
        <v>0.55196666800711902</v>
      </c>
      <c r="J3580" s="4">
        <v>0.20574254251305699</v>
      </c>
    </row>
    <row r="3581" spans="1:10" x14ac:dyDescent="0.2">
      <c r="A3581" s="1" t="s">
        <v>4814</v>
      </c>
      <c r="B3581" s="5" t="s">
        <v>4815</v>
      </c>
      <c r="C3581" s="2" t="s">
        <v>4816</v>
      </c>
      <c r="D3581" s="2">
        <v>419</v>
      </c>
      <c r="E3581" s="2" t="s">
        <v>8509</v>
      </c>
      <c r="F3581" s="4">
        <v>-0.114242172188635</v>
      </c>
      <c r="G3581" s="3">
        <v>0.466560200186871</v>
      </c>
      <c r="H3581" s="4">
        <v>-4.0127681031666598E-2</v>
      </c>
      <c r="I3581" s="3">
        <v>0.79608002403933498</v>
      </c>
      <c r="J3581" s="4">
        <v>-0.267857575566949</v>
      </c>
    </row>
    <row r="3582" spans="1:10" x14ac:dyDescent="0.2">
      <c r="A3582" s="1" t="s">
        <v>3888</v>
      </c>
      <c r="B3582" s="5" t="s">
        <v>3889</v>
      </c>
      <c r="C3582" s="2" t="s">
        <v>3890</v>
      </c>
      <c r="D3582" s="2">
        <v>833</v>
      </c>
      <c r="E3582" s="2" t="s">
        <v>8512</v>
      </c>
      <c r="F3582" s="4">
        <v>-0.54302967516453604</v>
      </c>
      <c r="G3582" s="3">
        <v>1.12853640100238E-2</v>
      </c>
      <c r="H3582" s="4">
        <v>-0.12245582364179999</v>
      </c>
      <c r="I3582" s="3">
        <v>0.51066600076678503</v>
      </c>
      <c r="J3582" s="4">
        <v>-0.34489205292437197</v>
      </c>
    </row>
    <row r="3583" spans="1:10" x14ac:dyDescent="0.2">
      <c r="A3583" s="1" t="s">
        <v>2991</v>
      </c>
      <c r="B3583" s="5" t="s">
        <v>2992</v>
      </c>
      <c r="C3583" s="2" t="s">
        <v>2993</v>
      </c>
      <c r="D3583" s="2">
        <v>749</v>
      </c>
      <c r="E3583" s="2" t="s">
        <v>8515</v>
      </c>
      <c r="F3583" s="4">
        <v>6.5443700871821095E-2</v>
      </c>
      <c r="G3583" s="3">
        <v>0.553159625147575</v>
      </c>
      <c r="H3583" s="4">
        <v>8.7607890005180794E-2</v>
      </c>
      <c r="I3583" s="3">
        <v>0.43009053827910498</v>
      </c>
      <c r="J3583" s="4">
        <v>-0.16158242077714299</v>
      </c>
    </row>
    <row r="3584" spans="1:10" x14ac:dyDescent="0.2">
      <c r="A3584" s="1" t="s">
        <v>2991</v>
      </c>
      <c r="B3584" s="5" t="s">
        <v>2992</v>
      </c>
      <c r="C3584" s="2" t="s">
        <v>2993</v>
      </c>
      <c r="D3584" s="2" t="s">
        <v>9630</v>
      </c>
      <c r="E3584" s="2" t="s">
        <v>8514</v>
      </c>
      <c r="F3584" s="4">
        <v>0.30262888249838898</v>
      </c>
      <c r="G3584" s="3">
        <v>4.5878641900101103E-2</v>
      </c>
      <c r="H3584" s="4">
        <v>0.104528659352777</v>
      </c>
      <c r="I3584" s="3">
        <v>0.45531489129641201</v>
      </c>
      <c r="J3584" s="4">
        <v>-3.2494417502785901E-2</v>
      </c>
    </row>
    <row r="3585" spans="1:10" x14ac:dyDescent="0.2">
      <c r="A3585" s="1" t="s">
        <v>2991</v>
      </c>
      <c r="B3585" s="5" t="s">
        <v>2992</v>
      </c>
      <c r="C3585" s="2" t="s">
        <v>2993</v>
      </c>
      <c r="D3585" s="2">
        <v>1021</v>
      </c>
      <c r="E3585" s="2" t="s">
        <v>8513</v>
      </c>
      <c r="F3585" s="4">
        <v>0.11886296666514</v>
      </c>
      <c r="G3585" s="3">
        <v>0.33636858478979897</v>
      </c>
      <c r="H3585" s="4">
        <v>7.8420224348544496E-2</v>
      </c>
      <c r="I3585" s="3">
        <v>0.52109056874932602</v>
      </c>
      <c r="J3585" s="4">
        <v>-0.13921975783603899</v>
      </c>
    </row>
    <row r="3586" spans="1:10" x14ac:dyDescent="0.2">
      <c r="A3586" s="1" t="s">
        <v>3055</v>
      </c>
      <c r="B3586" s="5" t="s">
        <v>3056</v>
      </c>
      <c r="C3586" s="2" t="s">
        <v>3057</v>
      </c>
      <c r="D3586" s="2">
        <v>304</v>
      </c>
      <c r="E3586" s="2" t="s">
        <v>8516</v>
      </c>
      <c r="F3586" s="4">
        <v>0.27659710305489599</v>
      </c>
      <c r="G3586" s="3">
        <v>0.13626739644091301</v>
      </c>
      <c r="H3586" s="4">
        <v>-0.36505935315693999</v>
      </c>
      <c r="I3586" s="3">
        <v>5.7045606902084399E-2</v>
      </c>
      <c r="J3586" s="4">
        <v>0.65970876663779499</v>
      </c>
    </row>
    <row r="3587" spans="1:10" x14ac:dyDescent="0.2">
      <c r="A3587" s="1" t="s">
        <v>4997</v>
      </c>
      <c r="B3587" s="5" t="s">
        <v>4998</v>
      </c>
      <c r="C3587" s="2" t="s">
        <v>4999</v>
      </c>
      <c r="D3587" s="2">
        <v>99</v>
      </c>
      <c r="E3587" s="2" t="s">
        <v>8517</v>
      </c>
      <c r="F3587" s="4">
        <v>-0.36120240759279698</v>
      </c>
      <c r="G3587" s="3">
        <v>0.257237405693167</v>
      </c>
      <c r="H3587" s="4">
        <v>2.4105715320810999E-2</v>
      </c>
      <c r="I3587" s="3">
        <v>0.93796514671984998</v>
      </c>
      <c r="J3587" s="4">
        <v>-0.122597346976187</v>
      </c>
    </row>
    <row r="3588" spans="1:10" x14ac:dyDescent="0.2">
      <c r="A3588" s="1" t="s">
        <v>4262</v>
      </c>
      <c r="B3588" s="5" t="s">
        <v>4263</v>
      </c>
      <c r="C3588" s="2" t="s">
        <v>4264</v>
      </c>
      <c r="D3588" s="2">
        <v>1217</v>
      </c>
      <c r="E3588" s="2" t="s">
        <v>8518</v>
      </c>
      <c r="F3588" s="4">
        <v>-0.25469335315184999</v>
      </c>
      <c r="G3588" s="3">
        <v>0.35383948490497902</v>
      </c>
      <c r="H3588" s="4">
        <v>9.14092094149907E-2</v>
      </c>
      <c r="I3588" s="3">
        <v>0.73505765598405703</v>
      </c>
      <c r="J3588" s="4">
        <v>2.6674608916088902E-2</v>
      </c>
    </row>
    <row r="3589" spans="1:10" x14ac:dyDescent="0.2">
      <c r="A3589" s="1" t="s">
        <v>665</v>
      </c>
      <c r="B3589" s="5" t="s">
        <v>666</v>
      </c>
      <c r="C3589" s="2" t="s">
        <v>667</v>
      </c>
      <c r="D3589" s="2">
        <v>2137</v>
      </c>
      <c r="E3589" s="2" t="s">
        <v>8520</v>
      </c>
      <c r="F3589" s="4">
        <v>0.20937926099940801</v>
      </c>
      <c r="G3589" s="3">
        <v>0.15783191147349701</v>
      </c>
      <c r="H3589" s="4">
        <v>-0.116507747485005</v>
      </c>
      <c r="I3589" s="3">
        <v>0.41775220812715602</v>
      </c>
      <c r="J3589" s="4">
        <v>0.122034692949334</v>
      </c>
    </row>
    <row r="3590" spans="1:10" x14ac:dyDescent="0.2">
      <c r="A3590" s="1" t="s">
        <v>665</v>
      </c>
      <c r="B3590" s="5" t="s">
        <v>666</v>
      </c>
      <c r="C3590" s="2" t="s">
        <v>667</v>
      </c>
      <c r="D3590" s="2">
        <v>2137</v>
      </c>
      <c r="E3590" s="2" t="s">
        <v>8520</v>
      </c>
      <c r="F3590" s="4">
        <v>8.5463635225728696E-2</v>
      </c>
      <c r="G3590" s="3">
        <v>0.54402727546918095</v>
      </c>
      <c r="H3590" s="4">
        <v>7.5630626811356905E-2</v>
      </c>
      <c r="I3590" s="3">
        <v>0.590659439558744</v>
      </c>
      <c r="J3590" s="4">
        <v>0.12587285264929801</v>
      </c>
    </row>
    <row r="3591" spans="1:10" x14ac:dyDescent="0.2">
      <c r="A3591" s="1" t="s">
        <v>665</v>
      </c>
      <c r="B3591" s="5" t="s">
        <v>666</v>
      </c>
      <c r="C3591" s="2" t="s">
        <v>667</v>
      </c>
      <c r="D3591" s="2">
        <v>2339</v>
      </c>
      <c r="E3591" s="2" t="s">
        <v>8519</v>
      </c>
      <c r="F3591" s="4">
        <v>0.42059236247361398</v>
      </c>
      <c r="G3591" s="3">
        <v>5.5853484045449403E-2</v>
      </c>
      <c r="H3591" s="4">
        <v>7.4453172357021202E-2</v>
      </c>
      <c r="I3591" s="3">
        <v>0.71354615966097201</v>
      </c>
      <c r="J3591" s="4">
        <v>0.33832747666421698</v>
      </c>
    </row>
    <row r="3592" spans="1:10" x14ac:dyDescent="0.2">
      <c r="A3592" s="1" t="s">
        <v>665</v>
      </c>
      <c r="B3592" s="5" t="s">
        <v>666</v>
      </c>
      <c r="C3592" s="2" t="s">
        <v>667</v>
      </c>
      <c r="D3592" s="2">
        <v>2102</v>
      </c>
      <c r="E3592" s="2" t="s">
        <v>8523</v>
      </c>
      <c r="F3592" s="4">
        <v>-4.3858569987918303E-2</v>
      </c>
      <c r="G3592" s="3">
        <v>0.68519114532486602</v>
      </c>
      <c r="H3592" s="4">
        <v>-3.4780491518524997E-2</v>
      </c>
      <c r="I3592" s="3">
        <v>0.74751431224962195</v>
      </c>
      <c r="J3592" s="4">
        <v>4.4386952228443001E-2</v>
      </c>
    </row>
    <row r="3593" spans="1:10" x14ac:dyDescent="0.2">
      <c r="A3593" s="1" t="s">
        <v>665</v>
      </c>
      <c r="B3593" s="5" t="s">
        <v>666</v>
      </c>
      <c r="C3593" s="2" t="s">
        <v>667</v>
      </c>
      <c r="D3593" s="2">
        <v>2319</v>
      </c>
      <c r="E3593" s="2" t="s">
        <v>8522</v>
      </c>
      <c r="F3593" s="4">
        <v>-3.1543809825283299E-2</v>
      </c>
      <c r="G3593" s="3">
        <v>0.844851136625416</v>
      </c>
      <c r="H3593" s="4">
        <v>-3.51822294277397E-2</v>
      </c>
      <c r="I3593" s="3">
        <v>0.82725880082462799</v>
      </c>
      <c r="J3593" s="4">
        <v>9.7615145917874402E-2</v>
      </c>
    </row>
    <row r="3594" spans="1:10" x14ac:dyDescent="0.2">
      <c r="A3594" s="1" t="s">
        <v>665</v>
      </c>
      <c r="B3594" s="5" t="s">
        <v>666</v>
      </c>
      <c r="C3594" s="2" t="s">
        <v>667</v>
      </c>
      <c r="D3594" s="2">
        <v>2127</v>
      </c>
      <c r="E3594" s="2" t="s">
        <v>8521</v>
      </c>
      <c r="F3594" s="4">
        <v>-6.6347863400473203E-2</v>
      </c>
      <c r="G3594" s="3">
        <v>0.71114597159655302</v>
      </c>
      <c r="H3594" s="4">
        <v>1.6414886375198199E-2</v>
      </c>
      <c r="I3594" s="3">
        <v>0.92679025901467105</v>
      </c>
      <c r="J3594" s="4">
        <v>5.8351065386101901E-2</v>
      </c>
    </row>
    <row r="3595" spans="1:10" x14ac:dyDescent="0.2">
      <c r="A3595" s="1" t="s">
        <v>3761</v>
      </c>
      <c r="B3595" s="5" t="s">
        <v>3762</v>
      </c>
      <c r="C3595" s="2" t="s">
        <v>3763</v>
      </c>
      <c r="D3595" s="2">
        <v>2254</v>
      </c>
      <c r="E3595" s="2" t="s">
        <v>8524</v>
      </c>
      <c r="F3595" s="4">
        <v>-1.2774017763477801</v>
      </c>
      <c r="G3595" s="3">
        <v>2.8590482151203099E-3</v>
      </c>
      <c r="H3595" s="4">
        <v>0.19535142935528699</v>
      </c>
      <c r="I3595" s="3">
        <v>0.57550745548220905</v>
      </c>
      <c r="J3595" s="4">
        <v>-1.3104216975871099</v>
      </c>
    </row>
    <row r="3596" spans="1:10" x14ac:dyDescent="0.2">
      <c r="A3596" s="1" t="s">
        <v>3220</v>
      </c>
      <c r="B3596" s="5" t="s">
        <v>3221</v>
      </c>
      <c r="C3596" s="2" t="s">
        <v>3222</v>
      </c>
      <c r="D3596" s="2">
        <v>269</v>
      </c>
      <c r="E3596" s="2" t="s">
        <v>8527</v>
      </c>
      <c r="F3596" s="4">
        <v>-3.0164027777932E-2</v>
      </c>
      <c r="G3596" s="3">
        <v>0.85643225088443098</v>
      </c>
      <c r="H3596" s="4">
        <v>0.14703078841753101</v>
      </c>
      <c r="I3596" s="3">
        <v>0.38558220391138798</v>
      </c>
      <c r="J3596" s="4">
        <v>-0.13957647596884401</v>
      </c>
    </row>
    <row r="3597" spans="1:10" x14ac:dyDescent="0.2">
      <c r="A3597" s="1" t="s">
        <v>3220</v>
      </c>
      <c r="B3597" s="5" t="s">
        <v>3221</v>
      </c>
      <c r="C3597" s="2" t="s">
        <v>3222</v>
      </c>
      <c r="D3597" s="2">
        <v>266</v>
      </c>
      <c r="E3597" s="2" t="s">
        <v>8526</v>
      </c>
      <c r="F3597" s="4">
        <v>-9.41072803145033E-2</v>
      </c>
      <c r="G3597" s="3">
        <v>0.50934466205687901</v>
      </c>
      <c r="H3597" s="4">
        <v>6.9664771140754297E-2</v>
      </c>
      <c r="I3597" s="3">
        <v>0.62369465133453095</v>
      </c>
      <c r="J3597" s="4">
        <v>-0.142100740253816</v>
      </c>
    </row>
    <row r="3598" spans="1:10" x14ac:dyDescent="0.2">
      <c r="A3598" s="1" t="s">
        <v>3220</v>
      </c>
      <c r="B3598" s="5" t="s">
        <v>3221</v>
      </c>
      <c r="C3598" s="2" t="s">
        <v>3222</v>
      </c>
      <c r="D3598" s="2">
        <v>271</v>
      </c>
      <c r="E3598" s="2" t="s">
        <v>8525</v>
      </c>
      <c r="F3598" s="4">
        <v>-0.16200622975681001</v>
      </c>
      <c r="G3598" s="3">
        <v>0.43483379577115</v>
      </c>
      <c r="H3598" s="4">
        <v>7.7761863757523003E-2</v>
      </c>
      <c r="I3598" s="3">
        <v>0.70482827271417803</v>
      </c>
      <c r="J3598" s="4">
        <v>-0.137085383692021</v>
      </c>
    </row>
    <row r="3599" spans="1:10" x14ac:dyDescent="0.2">
      <c r="A3599" s="1" t="s">
        <v>4941</v>
      </c>
      <c r="B3599" s="5" t="s">
        <v>4942</v>
      </c>
      <c r="C3599" s="2" t="s">
        <v>4943</v>
      </c>
      <c r="D3599" s="2">
        <v>60</v>
      </c>
      <c r="E3599" s="2" t="s">
        <v>8528</v>
      </c>
      <c r="F3599" s="4">
        <v>-1.15129835697977E-2</v>
      </c>
      <c r="G3599" s="3">
        <v>0.92598564175410802</v>
      </c>
      <c r="H3599" s="4">
        <v>-0.126940570675174</v>
      </c>
      <c r="I3599" s="3">
        <v>0.31657633900735199</v>
      </c>
      <c r="J3599" s="4">
        <v>0.156141383417676</v>
      </c>
    </row>
    <row r="3600" spans="1:10" x14ac:dyDescent="0.2">
      <c r="A3600" s="1" t="s">
        <v>4238</v>
      </c>
      <c r="B3600" s="5" t="s">
        <v>4239</v>
      </c>
      <c r="C3600" s="2" t="s">
        <v>4240</v>
      </c>
      <c r="D3600" s="2">
        <v>17</v>
      </c>
      <c r="E3600" s="2" t="s">
        <v>8530</v>
      </c>
      <c r="F3600" s="4">
        <v>-0.22817843405820201</v>
      </c>
      <c r="G3600" s="3">
        <v>0.38261816363824702</v>
      </c>
      <c r="H3600" s="4">
        <v>-0.218617263063766</v>
      </c>
      <c r="I3600" s="3">
        <v>0.402228356600076</v>
      </c>
      <c r="J3600" s="4">
        <v>0.176704288390862</v>
      </c>
    </row>
    <row r="3601" spans="1:10" x14ac:dyDescent="0.2">
      <c r="A3601" s="1" t="s">
        <v>4238</v>
      </c>
      <c r="B3601" s="5" t="s">
        <v>4239</v>
      </c>
      <c r="C3601" s="2" t="s">
        <v>4240</v>
      </c>
      <c r="D3601" s="2">
        <v>17</v>
      </c>
      <c r="E3601" s="2" t="s">
        <v>8531</v>
      </c>
      <c r="F3601" s="4">
        <v>5.3801068903140903E-2</v>
      </c>
      <c r="G3601" s="3">
        <v>0.76147082090795604</v>
      </c>
      <c r="H3601" s="4">
        <v>-0.11984866550256899</v>
      </c>
      <c r="I3601" s="3">
        <v>0.50236595137482098</v>
      </c>
      <c r="J3601" s="4">
        <v>0.12127894290416499</v>
      </c>
    </row>
    <row r="3602" spans="1:10" x14ac:dyDescent="0.2">
      <c r="A3602" s="1" t="s">
        <v>4238</v>
      </c>
      <c r="B3602" s="5" t="s">
        <v>4239</v>
      </c>
      <c r="C3602" s="2" t="s">
        <v>4240</v>
      </c>
      <c r="D3602" s="2">
        <v>21</v>
      </c>
      <c r="E3602" s="2" t="s">
        <v>8529</v>
      </c>
      <c r="F3602" s="4">
        <v>-0.274767533562016</v>
      </c>
      <c r="G3602" s="3">
        <v>0.28613014338114201</v>
      </c>
      <c r="H3602" s="4">
        <v>-9.7614006083805493E-2</v>
      </c>
      <c r="I3602" s="3">
        <v>0.69838413990271597</v>
      </c>
      <c r="J3602" s="4">
        <v>1.6898882224175699E-2</v>
      </c>
    </row>
    <row r="3603" spans="1:10" x14ac:dyDescent="0.2">
      <c r="A3603" s="1" t="s">
        <v>4136</v>
      </c>
      <c r="B3603" s="5" t="s">
        <v>4137</v>
      </c>
      <c r="C3603" s="2" t="s">
        <v>4138</v>
      </c>
      <c r="D3603" s="2">
        <v>2771</v>
      </c>
      <c r="E3603" s="2" t="s">
        <v>8534</v>
      </c>
      <c r="F3603" s="4">
        <v>-0.59354537389199802</v>
      </c>
      <c r="G3603" s="3">
        <v>3.5546649929647199E-3</v>
      </c>
      <c r="H3603" s="4">
        <v>-0.48864566674328103</v>
      </c>
      <c r="I3603" s="3">
        <v>1.14514511521671E-2</v>
      </c>
      <c r="J3603" s="4">
        <v>0.246573200595747</v>
      </c>
    </row>
    <row r="3604" spans="1:10" x14ac:dyDescent="0.2">
      <c r="A3604" s="1" t="s">
        <v>4136</v>
      </c>
      <c r="B3604" s="5" t="s">
        <v>4137</v>
      </c>
      <c r="C3604" s="2" t="s">
        <v>4138</v>
      </c>
      <c r="D3604" s="2">
        <v>1859</v>
      </c>
      <c r="E3604" s="2" t="s">
        <v>8533</v>
      </c>
      <c r="F3604" s="4">
        <v>3.7666623561392498E-2</v>
      </c>
      <c r="G3604" s="3">
        <v>0.88285762149404701</v>
      </c>
      <c r="H3604" s="4">
        <v>-0.26514824250153801</v>
      </c>
      <c r="I3604" s="3">
        <v>0.31062292647539003</v>
      </c>
      <c r="J3604" s="4">
        <v>1.4822413161189299E-2</v>
      </c>
    </row>
    <row r="3605" spans="1:10" x14ac:dyDescent="0.2">
      <c r="A3605" s="1" t="s">
        <v>4136</v>
      </c>
      <c r="B3605" s="5" t="s">
        <v>4137</v>
      </c>
      <c r="C3605" s="2" t="s">
        <v>4138</v>
      </c>
      <c r="D3605" s="2">
        <v>1859</v>
      </c>
      <c r="E3605" s="2" t="s">
        <v>8532</v>
      </c>
      <c r="F3605" s="4">
        <v>7.1600830586584494E-2</v>
      </c>
      <c r="G3605" s="3">
        <v>0.61906181577047104</v>
      </c>
      <c r="H3605" s="4">
        <v>0.120264813791157</v>
      </c>
      <c r="I3605" s="3">
        <v>0.40829187394979499</v>
      </c>
      <c r="J3605" s="4">
        <v>6.4529669217108607E-2</v>
      </c>
    </row>
    <row r="3606" spans="1:10" x14ac:dyDescent="0.2">
      <c r="A3606" s="1" t="s">
        <v>2424</v>
      </c>
      <c r="B3606" s="5" t="s">
        <v>2425</v>
      </c>
      <c r="C3606" s="2" t="s">
        <v>2426</v>
      </c>
      <c r="D3606" s="2">
        <v>559</v>
      </c>
      <c r="E3606" s="2" t="s">
        <v>8537</v>
      </c>
      <c r="F3606" s="4">
        <v>-0.11299987942084901</v>
      </c>
      <c r="G3606" s="3">
        <v>0.51003452046066799</v>
      </c>
      <c r="H3606" s="4">
        <v>-0.27859712586906898</v>
      </c>
      <c r="I3606" s="3">
        <v>0.12056548971403599</v>
      </c>
      <c r="J3606" s="4">
        <v>0.26221603963568002</v>
      </c>
    </row>
    <row r="3607" spans="1:10" x14ac:dyDescent="0.2">
      <c r="A3607" s="1" t="s">
        <v>2424</v>
      </c>
      <c r="B3607" s="5" t="s">
        <v>2425</v>
      </c>
      <c r="C3607" s="2" t="s">
        <v>2426</v>
      </c>
      <c r="D3607" s="2">
        <v>1054</v>
      </c>
      <c r="E3607" s="2" t="s">
        <v>8535</v>
      </c>
      <c r="F3607" s="4">
        <v>3.5617753324061099E-2</v>
      </c>
      <c r="G3607" s="3">
        <v>0.81413551950616603</v>
      </c>
      <c r="H3607" s="4">
        <v>-0.235513284355713</v>
      </c>
      <c r="I3607" s="3">
        <v>0.138707543631124</v>
      </c>
      <c r="J3607" s="4">
        <v>4.8317907220312102E-2</v>
      </c>
    </row>
    <row r="3608" spans="1:10" x14ac:dyDescent="0.2">
      <c r="A3608" s="1" t="s">
        <v>2424</v>
      </c>
      <c r="B3608" s="5" t="s">
        <v>2425</v>
      </c>
      <c r="C3608" s="2" t="s">
        <v>2426</v>
      </c>
      <c r="D3608" s="2">
        <v>1054</v>
      </c>
      <c r="E3608" s="2" t="s">
        <v>8538</v>
      </c>
      <c r="F3608" s="4">
        <v>-0.175799605795319</v>
      </c>
      <c r="G3608" s="3">
        <v>0.37152830560911798</v>
      </c>
      <c r="H3608" s="4">
        <v>-0.26577137701445203</v>
      </c>
      <c r="I3608" s="3">
        <v>0.18617150082445399</v>
      </c>
      <c r="J3608" s="4">
        <v>9.2195736444367002E-2</v>
      </c>
    </row>
    <row r="3609" spans="1:10" x14ac:dyDescent="0.2">
      <c r="A3609" s="1" t="s">
        <v>2424</v>
      </c>
      <c r="B3609" s="5" t="s">
        <v>2425</v>
      </c>
      <c r="C3609" s="2" t="s">
        <v>2426</v>
      </c>
      <c r="D3609" s="2">
        <v>1054</v>
      </c>
      <c r="E3609" s="2" t="s">
        <v>8538</v>
      </c>
      <c r="F3609" s="4">
        <v>-0.18780737581962001</v>
      </c>
      <c r="G3609" s="3">
        <v>0.38914927620849099</v>
      </c>
      <c r="H3609" s="4">
        <v>-0.21579258723212999</v>
      </c>
      <c r="I3609" s="3">
        <v>0.324924689952023</v>
      </c>
      <c r="J3609" s="4">
        <v>2.7103129344247599E-2</v>
      </c>
    </row>
    <row r="3610" spans="1:10" x14ac:dyDescent="0.2">
      <c r="A3610" s="1" t="s">
        <v>2424</v>
      </c>
      <c r="B3610" s="5" t="s">
        <v>2425</v>
      </c>
      <c r="C3610" s="2" t="s">
        <v>2426</v>
      </c>
      <c r="D3610" s="2">
        <v>579</v>
      </c>
      <c r="E3610" s="2" t="s">
        <v>8536</v>
      </c>
      <c r="F3610" s="4">
        <v>-0.49845275939320399</v>
      </c>
      <c r="G3610" s="3">
        <v>4.3999579670112497E-2</v>
      </c>
      <c r="H3610" s="4">
        <v>-0.20174517817135701</v>
      </c>
      <c r="I3610" s="3">
        <v>0.379016329710817</v>
      </c>
      <c r="J3610" s="4">
        <v>-0.34027224066794098</v>
      </c>
    </row>
    <row r="3611" spans="1:10" x14ac:dyDescent="0.2">
      <c r="A3611" s="1" t="s">
        <v>5071</v>
      </c>
      <c r="B3611" s="5" t="s">
        <v>5072</v>
      </c>
      <c r="C3611" s="2" t="s">
        <v>5073</v>
      </c>
      <c r="D3611" s="2">
        <v>96</v>
      </c>
      <c r="E3611" s="2" t="s">
        <v>8539</v>
      </c>
      <c r="F3611" s="4">
        <v>-0.80287522371009701</v>
      </c>
      <c r="G3611" s="3">
        <v>2.44418234055379E-2</v>
      </c>
      <c r="H3611" s="4">
        <v>0.215942022096378</v>
      </c>
      <c r="I3611" s="3">
        <v>0.50041035883127005</v>
      </c>
      <c r="J3611" s="4">
        <v>-0.96070128058940596</v>
      </c>
    </row>
    <row r="3612" spans="1:10" x14ac:dyDescent="0.2">
      <c r="A3612" s="1" t="s">
        <v>28</v>
      </c>
      <c r="B3612" s="5" t="s">
        <v>29</v>
      </c>
      <c r="C3612" s="2" t="s">
        <v>30</v>
      </c>
      <c r="D3612" s="2">
        <v>465</v>
      </c>
      <c r="E3612" s="2" t="s">
        <v>8540</v>
      </c>
      <c r="F3612" s="4">
        <v>-1.2374056248489701E-2</v>
      </c>
      <c r="G3612" s="3">
        <v>0.89384850817135997</v>
      </c>
      <c r="H3612" s="4">
        <v>4.1792556601414697E-2</v>
      </c>
      <c r="I3612" s="3">
        <v>0.65356373224447295</v>
      </c>
      <c r="J3612" s="4">
        <v>-5.4507795622562499E-2</v>
      </c>
    </row>
    <row r="3613" spans="1:10" x14ac:dyDescent="0.2">
      <c r="A3613" s="1" t="s">
        <v>28</v>
      </c>
      <c r="B3613" s="5" t="s">
        <v>29</v>
      </c>
      <c r="C3613" s="2" t="s">
        <v>30</v>
      </c>
      <c r="D3613" s="2">
        <v>486</v>
      </c>
      <c r="E3613" s="2" t="s">
        <v>8541</v>
      </c>
      <c r="F3613" s="4">
        <v>8.5872272658289006E-2</v>
      </c>
      <c r="G3613" s="3">
        <v>0.64435227117887905</v>
      </c>
      <c r="H3613" s="4">
        <v>-3.9634754531299096E-3</v>
      </c>
      <c r="I3613" s="3">
        <v>0.98291989576766503</v>
      </c>
      <c r="J3613" s="4">
        <v>-3.8504744448392303E-2</v>
      </c>
    </row>
    <row r="3614" spans="1:10" x14ac:dyDescent="0.2">
      <c r="A3614" s="1" t="s">
        <v>3885</v>
      </c>
      <c r="B3614" s="5" t="s">
        <v>3886</v>
      </c>
      <c r="C3614" s="2" t="s">
        <v>3887</v>
      </c>
      <c r="D3614" s="2">
        <v>143</v>
      </c>
      <c r="E3614" s="2" t="s">
        <v>8543</v>
      </c>
      <c r="F3614" s="4">
        <v>0.277926720180943</v>
      </c>
      <c r="G3614" s="3">
        <v>5.2407448640938402E-2</v>
      </c>
      <c r="H3614" s="4">
        <v>0.19038935847535399</v>
      </c>
      <c r="I3614" s="3">
        <v>0.16541608874102601</v>
      </c>
      <c r="J3614" s="4">
        <v>-0.14142443724711001</v>
      </c>
    </row>
    <row r="3615" spans="1:10" x14ac:dyDescent="0.2">
      <c r="A3615" s="1" t="s">
        <v>3885</v>
      </c>
      <c r="B3615" s="5" t="s">
        <v>3886</v>
      </c>
      <c r="C3615" s="2" t="s">
        <v>3887</v>
      </c>
      <c r="D3615" s="2">
        <v>144</v>
      </c>
      <c r="E3615" s="2" t="s">
        <v>8542</v>
      </c>
      <c r="F3615" s="4">
        <v>0.124325142482963</v>
      </c>
      <c r="G3615" s="3">
        <v>0.38244541781737801</v>
      </c>
      <c r="H3615" s="4">
        <v>0.20017842166623001</v>
      </c>
      <c r="I3615" s="3">
        <v>0.17041951250175</v>
      </c>
      <c r="J3615" s="4">
        <v>-0.18239695936106701</v>
      </c>
    </row>
    <row r="3616" spans="1:10" x14ac:dyDescent="0.2">
      <c r="A3616" s="1" t="s">
        <v>3885</v>
      </c>
      <c r="B3616" s="5" t="s">
        <v>3886</v>
      </c>
      <c r="C3616" s="2" t="s">
        <v>3887</v>
      </c>
      <c r="D3616" s="2">
        <v>143</v>
      </c>
      <c r="E3616" s="2" t="s">
        <v>8544</v>
      </c>
      <c r="F3616" s="4">
        <v>8.1573106268486101E-2</v>
      </c>
      <c r="G3616" s="3">
        <v>0.61134513667169399</v>
      </c>
      <c r="H3616" s="4">
        <v>0.141654700239669</v>
      </c>
      <c r="I3616" s="3">
        <v>0.38295713696705302</v>
      </c>
      <c r="J3616" s="4">
        <v>-0.22045122069987499</v>
      </c>
    </row>
    <row r="3617" spans="1:10" x14ac:dyDescent="0.2">
      <c r="A3617" s="1" t="s">
        <v>3885</v>
      </c>
      <c r="B3617" s="5" t="s">
        <v>3886</v>
      </c>
      <c r="C3617" s="2" t="s">
        <v>3887</v>
      </c>
      <c r="D3617" s="2">
        <v>94</v>
      </c>
      <c r="E3617" s="2" t="s">
        <v>8545</v>
      </c>
      <c r="F3617" s="4">
        <v>0.18524500003007199</v>
      </c>
      <c r="G3617" s="3">
        <v>0.367463002424185</v>
      </c>
      <c r="H3617" s="4">
        <v>0.119415518618296</v>
      </c>
      <c r="I3617" s="3">
        <v>0.55710850760071595</v>
      </c>
      <c r="J3617" s="4">
        <v>-0.23218535537559801</v>
      </c>
    </row>
    <row r="3618" spans="1:10" x14ac:dyDescent="0.2">
      <c r="A3618" s="1" t="s">
        <v>3885</v>
      </c>
      <c r="B3618" s="5" t="s">
        <v>3886</v>
      </c>
      <c r="C3618" s="2" t="s">
        <v>3887</v>
      </c>
      <c r="D3618" s="2">
        <v>97</v>
      </c>
      <c r="E3618" s="2" t="s">
        <v>8546</v>
      </c>
      <c r="F3618" s="4">
        <v>5.5392909799490297E-2</v>
      </c>
      <c r="G3618" s="3">
        <v>0.62836161739794305</v>
      </c>
      <c r="H3618" s="4">
        <v>1.9851278792792401E-2</v>
      </c>
      <c r="I3618" s="3">
        <v>0.86166047244680399</v>
      </c>
      <c r="J3618" s="4">
        <v>-0.17954130034461699</v>
      </c>
    </row>
    <row r="3619" spans="1:10" x14ac:dyDescent="0.2">
      <c r="A3619" s="1" t="s">
        <v>490</v>
      </c>
      <c r="B3619" s="5" t="s">
        <v>491</v>
      </c>
      <c r="C3619" s="2" t="s">
        <v>492</v>
      </c>
      <c r="D3619" s="2">
        <v>220</v>
      </c>
      <c r="E3619" s="2" t="s">
        <v>8547</v>
      </c>
      <c r="F3619" s="4">
        <v>0.13946528777186001</v>
      </c>
      <c r="G3619" s="3">
        <v>0.470040684529487</v>
      </c>
      <c r="H3619" s="4">
        <v>-0.12842422979902099</v>
      </c>
      <c r="I3619" s="3">
        <v>0.50516112684098302</v>
      </c>
      <c r="J3619" s="4">
        <v>0.166874951956613</v>
      </c>
    </row>
    <row r="3620" spans="1:10" x14ac:dyDescent="0.2">
      <c r="A3620" s="1" t="s">
        <v>490</v>
      </c>
      <c r="B3620" s="5" t="s">
        <v>491</v>
      </c>
      <c r="C3620" s="2" t="s">
        <v>492</v>
      </c>
      <c r="D3620" s="2">
        <v>220</v>
      </c>
      <c r="E3620" s="2" t="s">
        <v>8548</v>
      </c>
      <c r="F3620" s="4">
        <v>0.41362993797360598</v>
      </c>
      <c r="G3620" s="3">
        <v>7.4692818505856101E-3</v>
      </c>
      <c r="H3620" s="4">
        <v>-4.8796985739066601E-2</v>
      </c>
      <c r="I3620" s="3">
        <v>0.70956655222571396</v>
      </c>
      <c r="J3620" s="4">
        <v>-2.14208226877588E-3</v>
      </c>
    </row>
    <row r="3621" spans="1:10" x14ac:dyDescent="0.2">
      <c r="A3621" s="1" t="s">
        <v>4312</v>
      </c>
      <c r="B3621" s="5" t="s">
        <v>4313</v>
      </c>
      <c r="C3621" s="2" t="s">
        <v>4314</v>
      </c>
      <c r="D3621" s="2">
        <v>206</v>
      </c>
      <c r="E3621" s="2" t="s">
        <v>8549</v>
      </c>
      <c r="F3621" s="4">
        <v>0.18927406360194701</v>
      </c>
      <c r="G3621" s="3">
        <v>0.40642855785320497</v>
      </c>
      <c r="H3621" s="4">
        <v>-0.16106687243467199</v>
      </c>
      <c r="I3621" s="3">
        <v>0.478045972953002</v>
      </c>
      <c r="J3621" s="4">
        <v>0.31814047162774001</v>
      </c>
    </row>
    <row r="3622" spans="1:10" x14ac:dyDescent="0.2">
      <c r="A3622" s="1" t="s">
        <v>2977</v>
      </c>
      <c r="B3622" s="5" t="s">
        <v>2978</v>
      </c>
      <c r="C3622" s="2" t="s">
        <v>2979</v>
      </c>
      <c r="D3622" s="2">
        <v>44</v>
      </c>
      <c r="E3622" s="2" t="s">
        <v>8550</v>
      </c>
      <c r="F3622" s="4">
        <v>-1.2670540817926099</v>
      </c>
      <c r="G3622" s="9">
        <v>1.01634812921425E-4</v>
      </c>
      <c r="H3622" s="4">
        <v>0.25046723574352397</v>
      </c>
      <c r="I3622" s="3">
        <v>0.27647985514415302</v>
      </c>
      <c r="J3622" s="4">
        <v>-1.6070647029282701</v>
      </c>
    </row>
    <row r="3623" spans="1:10" x14ac:dyDescent="0.2">
      <c r="A3623" s="1" t="s">
        <v>2977</v>
      </c>
      <c r="B3623" s="5" t="s">
        <v>2978</v>
      </c>
      <c r="C3623" s="2" t="s">
        <v>2979</v>
      </c>
      <c r="D3623" s="2">
        <v>44</v>
      </c>
      <c r="E3623" s="2" t="s">
        <v>8550</v>
      </c>
      <c r="F3623" s="4">
        <v>-1.4087367802826001</v>
      </c>
      <c r="G3623" s="9">
        <v>1.08556948208289E-4</v>
      </c>
      <c r="H3623" s="4">
        <v>0.182516305770896</v>
      </c>
      <c r="I3623" s="3">
        <v>0.47230101537956898</v>
      </c>
      <c r="J3623" s="4">
        <v>-1.7638478561566</v>
      </c>
    </row>
    <row r="3624" spans="1:10" x14ac:dyDescent="0.2">
      <c r="A3624" s="1" t="s">
        <v>993</v>
      </c>
      <c r="B3624" s="5" t="s">
        <v>994</v>
      </c>
      <c r="C3624" s="2" t="s">
        <v>995</v>
      </c>
      <c r="D3624" s="2">
        <v>621</v>
      </c>
      <c r="E3624" s="2" t="s">
        <v>8551</v>
      </c>
      <c r="F3624" s="4">
        <v>-6.7631005865131003E-2</v>
      </c>
      <c r="G3624" s="3">
        <v>0.59152118044089796</v>
      </c>
      <c r="H3624" s="4">
        <v>4.6481783608751201E-2</v>
      </c>
      <c r="I3624" s="3">
        <v>0.71132687113111903</v>
      </c>
      <c r="J3624" s="4">
        <v>-4.8012809780985301E-2</v>
      </c>
    </row>
    <row r="3625" spans="1:10" x14ac:dyDescent="0.2">
      <c r="A3625" s="1" t="s">
        <v>206</v>
      </c>
      <c r="B3625" s="5" t="s">
        <v>207</v>
      </c>
      <c r="C3625" s="2" t="s">
        <v>208</v>
      </c>
      <c r="D3625" s="2">
        <v>450</v>
      </c>
      <c r="E3625" s="2" t="s">
        <v>8552</v>
      </c>
      <c r="F3625" s="4">
        <v>1.30108447889334E-2</v>
      </c>
      <c r="G3625" s="3">
        <v>0.904216168255918</v>
      </c>
      <c r="H3625" s="4">
        <v>0.14637569234720901</v>
      </c>
      <c r="I3625" s="3">
        <v>0.19255207601171501</v>
      </c>
      <c r="J3625" s="4">
        <v>-8.8226144292324393E-2</v>
      </c>
    </row>
    <row r="3626" spans="1:10" x14ac:dyDescent="0.2">
      <c r="A3626" s="1" t="s">
        <v>206</v>
      </c>
      <c r="B3626" s="5" t="s">
        <v>207</v>
      </c>
      <c r="C3626" s="2" t="s">
        <v>208</v>
      </c>
      <c r="D3626" s="2">
        <v>311</v>
      </c>
      <c r="E3626" s="2" t="s">
        <v>8553</v>
      </c>
      <c r="F3626" s="4">
        <v>6.1903942718487301E-2</v>
      </c>
      <c r="G3626" s="3">
        <v>0.63494563143496596</v>
      </c>
      <c r="H3626" s="4">
        <v>-0.16409181292178501</v>
      </c>
      <c r="I3626" s="3">
        <v>0.22142084238131801</v>
      </c>
      <c r="J3626" s="4">
        <v>0.130938036643474</v>
      </c>
    </row>
    <row r="3627" spans="1:10" x14ac:dyDescent="0.2">
      <c r="A3627" s="1" t="s">
        <v>119</v>
      </c>
      <c r="B3627" s="5" t="s">
        <v>120</v>
      </c>
      <c r="C3627" s="2" t="s">
        <v>121</v>
      </c>
      <c r="D3627" s="2">
        <v>10</v>
      </c>
      <c r="E3627" s="2" t="s">
        <v>8566</v>
      </c>
      <c r="F3627" s="4">
        <v>3.2351209700191598E-2</v>
      </c>
      <c r="G3627" s="3">
        <v>0.72845969312693604</v>
      </c>
      <c r="H3627" s="4">
        <v>-0.22351141205656799</v>
      </c>
      <c r="I3627" s="3">
        <v>3.0861738653896902E-2</v>
      </c>
      <c r="J3627" s="4">
        <v>7.7999274678008407E-2</v>
      </c>
    </row>
    <row r="3628" spans="1:10" x14ac:dyDescent="0.2">
      <c r="A3628" s="1" t="s">
        <v>119</v>
      </c>
      <c r="B3628" s="5" t="s">
        <v>120</v>
      </c>
      <c r="C3628" s="2" t="s">
        <v>121</v>
      </c>
      <c r="D3628" s="2">
        <v>550</v>
      </c>
      <c r="E3628" s="2" t="s">
        <v>8583</v>
      </c>
      <c r="F3628" s="4">
        <v>0.15353664674918799</v>
      </c>
      <c r="G3628" s="3">
        <v>0.15038061798868599</v>
      </c>
      <c r="H3628" s="4">
        <v>-0.19336370149750301</v>
      </c>
      <c r="I3628" s="3">
        <v>7.7171890473668805E-2</v>
      </c>
      <c r="J3628" s="4">
        <v>0.161984330584168</v>
      </c>
    </row>
    <row r="3629" spans="1:10" x14ac:dyDescent="0.2">
      <c r="A3629" s="1" t="s">
        <v>119</v>
      </c>
      <c r="B3629" s="5" t="s">
        <v>120</v>
      </c>
      <c r="C3629" s="2" t="s">
        <v>121</v>
      </c>
      <c r="D3629" s="2">
        <v>714</v>
      </c>
      <c r="E3629" s="2" t="s">
        <v>8560</v>
      </c>
      <c r="F3629" s="4">
        <v>0.16532981611161099</v>
      </c>
      <c r="G3629" s="3">
        <v>9.21604455372141E-2</v>
      </c>
      <c r="H3629" s="4">
        <v>-0.16002540411598401</v>
      </c>
      <c r="I3629" s="3">
        <v>0.10181002077463901</v>
      </c>
      <c r="J3629" s="4">
        <v>0.101129732885876</v>
      </c>
    </row>
    <row r="3630" spans="1:10" x14ac:dyDescent="0.2">
      <c r="A3630" s="1" t="s">
        <v>119</v>
      </c>
      <c r="B3630" s="5" t="s">
        <v>120</v>
      </c>
      <c r="C3630" s="2" t="s">
        <v>121</v>
      </c>
      <c r="D3630" s="2">
        <v>731</v>
      </c>
      <c r="E3630" s="2" t="s">
        <v>8573</v>
      </c>
      <c r="F3630" s="4">
        <v>9.6867972490471702E-2</v>
      </c>
      <c r="G3630" s="3">
        <v>0.48869735674938902</v>
      </c>
      <c r="H3630" s="4">
        <v>0.182394778993764</v>
      </c>
      <c r="I3630" s="3">
        <v>0.20392006490370301</v>
      </c>
      <c r="J3630" s="4">
        <v>6.0508363196515001E-2</v>
      </c>
    </row>
    <row r="3631" spans="1:10" x14ac:dyDescent="0.2">
      <c r="A3631" s="1" t="s">
        <v>119</v>
      </c>
      <c r="B3631" s="5" t="s">
        <v>120</v>
      </c>
      <c r="C3631" s="2" t="s">
        <v>121</v>
      </c>
      <c r="D3631" s="2">
        <v>574</v>
      </c>
      <c r="E3631" s="2" t="s">
        <v>8588</v>
      </c>
      <c r="F3631" s="4">
        <v>0.16174937775159001</v>
      </c>
      <c r="G3631" s="3">
        <v>0.22365094843583</v>
      </c>
      <c r="H3631" s="4">
        <v>0.153507799638919</v>
      </c>
      <c r="I3631" s="3">
        <v>0.24664324185801301</v>
      </c>
      <c r="J3631" s="4">
        <v>2.7967938304882901E-2</v>
      </c>
    </row>
    <row r="3632" spans="1:10" x14ac:dyDescent="0.2">
      <c r="A3632" s="1" t="s">
        <v>119</v>
      </c>
      <c r="B3632" s="5" t="s">
        <v>120</v>
      </c>
      <c r="C3632" s="2" t="s">
        <v>121</v>
      </c>
      <c r="D3632" s="2">
        <v>943</v>
      </c>
      <c r="E3632" s="2" t="s">
        <v>8561</v>
      </c>
      <c r="F3632" s="4">
        <v>5.4292743148426498E-2</v>
      </c>
      <c r="G3632" s="3">
        <v>0.59408164226784299</v>
      </c>
      <c r="H3632" s="4">
        <v>-0.119902966551496</v>
      </c>
      <c r="I3632" s="3">
        <v>0.25031756607244798</v>
      </c>
      <c r="J3632" s="4">
        <v>0.109330132840817</v>
      </c>
    </row>
    <row r="3633" spans="1:10" x14ac:dyDescent="0.2">
      <c r="A3633" s="1" t="s">
        <v>119</v>
      </c>
      <c r="B3633" s="5" t="s">
        <v>120</v>
      </c>
      <c r="C3633" s="2" t="s">
        <v>121</v>
      </c>
      <c r="D3633" s="2">
        <v>694</v>
      </c>
      <c r="E3633" s="2" t="s">
        <v>8562</v>
      </c>
      <c r="F3633" s="4">
        <v>8.8654181628957204E-2</v>
      </c>
      <c r="G3633" s="3">
        <v>0.37482039917244198</v>
      </c>
      <c r="H3633" s="4">
        <v>-0.111773873800924</v>
      </c>
      <c r="I3633" s="3">
        <v>0.26795301566725699</v>
      </c>
      <c r="J3633" s="4">
        <v>9.6595714707831307E-2</v>
      </c>
    </row>
    <row r="3634" spans="1:10" x14ac:dyDescent="0.2">
      <c r="A3634" s="1" t="s">
        <v>119</v>
      </c>
      <c r="B3634" s="5" t="s">
        <v>120</v>
      </c>
      <c r="C3634" s="2" t="s">
        <v>121</v>
      </c>
      <c r="D3634" s="2">
        <v>448</v>
      </c>
      <c r="E3634" s="2" t="s">
        <v>8578</v>
      </c>
      <c r="F3634" s="4">
        <v>0.17408150277010701</v>
      </c>
      <c r="G3634" s="3">
        <v>0.175229288082316</v>
      </c>
      <c r="H3634" s="4">
        <v>-0.13363990526160999</v>
      </c>
      <c r="I3634" s="3">
        <v>0.29008679954382299</v>
      </c>
      <c r="J3634" s="4">
        <v>-6.0030372206451597E-2</v>
      </c>
    </row>
    <row r="3635" spans="1:10" x14ac:dyDescent="0.2">
      <c r="A3635" s="1" t="s">
        <v>119</v>
      </c>
      <c r="B3635" s="5" t="s">
        <v>120</v>
      </c>
      <c r="C3635" s="2" t="s">
        <v>121</v>
      </c>
      <c r="D3635" s="2">
        <v>779</v>
      </c>
      <c r="E3635" s="2" t="s">
        <v>8556</v>
      </c>
      <c r="F3635" s="4">
        <v>0.107616299823021</v>
      </c>
      <c r="G3635" s="3">
        <v>0.29115139355478797</v>
      </c>
      <c r="H3635" s="4">
        <v>-9.7963294776864204E-2</v>
      </c>
      <c r="I3635" s="3">
        <v>0.33458108877603898</v>
      </c>
      <c r="J3635" s="4">
        <v>5.9161908490651102E-2</v>
      </c>
    </row>
    <row r="3636" spans="1:10" x14ac:dyDescent="0.2">
      <c r="A3636" s="1" t="s">
        <v>119</v>
      </c>
      <c r="B3636" s="5" t="s">
        <v>120</v>
      </c>
      <c r="C3636" s="2" t="s">
        <v>121</v>
      </c>
      <c r="D3636" s="2">
        <v>550</v>
      </c>
      <c r="E3636" s="2" t="s">
        <v>8597</v>
      </c>
      <c r="F3636" s="4">
        <v>9.2284386615329297E-2</v>
      </c>
      <c r="G3636" s="3">
        <v>0.35875053346782898</v>
      </c>
      <c r="H3636" s="4">
        <v>-9.3735043126720499E-2</v>
      </c>
      <c r="I3636" s="3">
        <v>0.35152680225789601</v>
      </c>
      <c r="J3636" s="4">
        <v>6.9894832598077203E-2</v>
      </c>
    </row>
    <row r="3637" spans="1:10" x14ac:dyDescent="0.2">
      <c r="A3637" s="1" t="s">
        <v>119</v>
      </c>
      <c r="B3637" s="5" t="s">
        <v>120</v>
      </c>
      <c r="C3637" s="2" t="s">
        <v>121</v>
      </c>
      <c r="D3637" s="2">
        <v>843</v>
      </c>
      <c r="E3637" s="2" t="s">
        <v>8571</v>
      </c>
      <c r="F3637" s="4">
        <v>-5.0991261721257702E-2</v>
      </c>
      <c r="G3637" s="3">
        <v>0.68376550302892203</v>
      </c>
      <c r="H3637" s="4">
        <v>-0.11651874029605799</v>
      </c>
      <c r="I3637" s="3">
        <v>0.35929517825219698</v>
      </c>
      <c r="J3637" s="4">
        <v>-4.16549926109262E-2</v>
      </c>
    </row>
    <row r="3638" spans="1:10" x14ac:dyDescent="0.2">
      <c r="A3638" s="1" t="s">
        <v>119</v>
      </c>
      <c r="B3638" s="5" t="s">
        <v>120</v>
      </c>
      <c r="C3638" s="2" t="s">
        <v>121</v>
      </c>
      <c r="D3638" s="2">
        <v>616</v>
      </c>
      <c r="E3638" s="2" t="s">
        <v>8584</v>
      </c>
      <c r="F3638" s="4">
        <v>8.9887151243530604E-3</v>
      </c>
      <c r="G3638" s="3">
        <v>0.93608392218532699</v>
      </c>
      <c r="H3638" s="4">
        <v>-0.101163197997031</v>
      </c>
      <c r="I3638" s="3">
        <v>0.3751908741353</v>
      </c>
      <c r="J3638" s="4">
        <v>-1.31123534387427E-2</v>
      </c>
    </row>
    <row r="3639" spans="1:10" x14ac:dyDescent="0.2">
      <c r="A3639" s="1" t="s">
        <v>119</v>
      </c>
      <c r="B3639" s="5" t="s">
        <v>120</v>
      </c>
      <c r="C3639" s="2" t="s">
        <v>121</v>
      </c>
      <c r="D3639" s="2">
        <v>400</v>
      </c>
      <c r="E3639" s="2" t="s">
        <v>8567</v>
      </c>
      <c r="F3639" s="4">
        <v>0.192596723554641</v>
      </c>
      <c r="G3639" s="3">
        <v>0.131199481291285</v>
      </c>
      <c r="H3639" s="4">
        <v>-0.100367191202112</v>
      </c>
      <c r="I3639" s="3">
        <v>0.41440734004971203</v>
      </c>
      <c r="J3639" s="4">
        <v>8.14130405744624E-2</v>
      </c>
    </row>
    <row r="3640" spans="1:10" x14ac:dyDescent="0.2">
      <c r="A3640" s="1" t="s">
        <v>119</v>
      </c>
      <c r="B3640" s="5" t="s">
        <v>120</v>
      </c>
      <c r="C3640" s="2" t="s">
        <v>121</v>
      </c>
      <c r="D3640" s="2" t="s">
        <v>9635</v>
      </c>
      <c r="E3640" s="2" t="s">
        <v>8580</v>
      </c>
      <c r="F3640" s="4">
        <v>8.7838183271450904E-2</v>
      </c>
      <c r="G3640" s="3">
        <v>0.57068548921209905</v>
      </c>
      <c r="H3640" s="4">
        <v>-0.12656358604450799</v>
      </c>
      <c r="I3640" s="3">
        <v>0.41744565147810297</v>
      </c>
      <c r="J3640" s="4">
        <v>0.12778638215004101</v>
      </c>
    </row>
    <row r="3641" spans="1:10" x14ac:dyDescent="0.2">
      <c r="A3641" s="1" t="s">
        <v>119</v>
      </c>
      <c r="B3641" s="5" t="s">
        <v>120</v>
      </c>
      <c r="C3641" s="2" t="s">
        <v>121</v>
      </c>
      <c r="D3641" s="2">
        <v>635</v>
      </c>
      <c r="E3641" s="2" t="s">
        <v>8594</v>
      </c>
      <c r="F3641" s="4">
        <v>0.20942185251631401</v>
      </c>
      <c r="G3641" s="3">
        <v>7.50527314560933E-2</v>
      </c>
      <c r="H3641" s="4">
        <v>-8.8398608531193107E-2</v>
      </c>
      <c r="I3641" s="3">
        <v>0.425689125967261</v>
      </c>
      <c r="J3641" s="4">
        <v>2.87067092700183E-2</v>
      </c>
    </row>
    <row r="3642" spans="1:10" x14ac:dyDescent="0.2">
      <c r="A3642" s="1" t="s">
        <v>119</v>
      </c>
      <c r="B3642" s="5" t="s">
        <v>120</v>
      </c>
      <c r="C3642" s="2" t="s">
        <v>121</v>
      </c>
      <c r="D3642" s="2">
        <v>448</v>
      </c>
      <c r="E3642" s="2" t="s">
        <v>8565</v>
      </c>
      <c r="F3642" s="4">
        <v>0.34803114597962498</v>
      </c>
      <c r="G3642" s="3">
        <v>2.1228784575188699E-2</v>
      </c>
      <c r="H3642" s="4">
        <v>-0.10282926294187</v>
      </c>
      <c r="I3642" s="3">
        <v>0.44708751732799201</v>
      </c>
      <c r="J3642" s="4">
        <v>4.7400444216204797E-2</v>
      </c>
    </row>
    <row r="3643" spans="1:10" x14ac:dyDescent="0.2">
      <c r="A3643" s="1" t="s">
        <v>119</v>
      </c>
      <c r="B3643" s="5" t="s">
        <v>120</v>
      </c>
      <c r="C3643" s="2" t="s">
        <v>121</v>
      </c>
      <c r="D3643" s="2">
        <v>713</v>
      </c>
      <c r="E3643" s="2" t="s">
        <v>8559</v>
      </c>
      <c r="F3643" s="4">
        <v>0.111949642109685</v>
      </c>
      <c r="G3643" s="3">
        <v>0.27759616101615803</v>
      </c>
      <c r="H3643" s="4">
        <v>-7.6946098758174403E-2</v>
      </c>
      <c r="I3643" s="3">
        <v>0.44928860754634398</v>
      </c>
      <c r="J3643" s="4">
        <v>6.9971159204030103E-2</v>
      </c>
    </row>
    <row r="3644" spans="1:10" x14ac:dyDescent="0.2">
      <c r="A3644" s="1" t="s">
        <v>119</v>
      </c>
      <c r="B3644" s="5" t="s">
        <v>120</v>
      </c>
      <c r="C3644" s="2" t="s">
        <v>121</v>
      </c>
      <c r="D3644" s="2">
        <v>220</v>
      </c>
      <c r="E3644" s="2" t="s">
        <v>8568</v>
      </c>
      <c r="F3644" s="4">
        <v>5.6143610583312402E-2</v>
      </c>
      <c r="G3644" s="3">
        <v>0.60922696417510902</v>
      </c>
      <c r="H3644" s="4">
        <v>-8.0932942133429706E-2</v>
      </c>
      <c r="I3644" s="3">
        <v>0.463970834670618</v>
      </c>
      <c r="J3644" s="4">
        <v>3.7323629309945199E-2</v>
      </c>
    </row>
    <row r="3645" spans="1:10" x14ac:dyDescent="0.2">
      <c r="A3645" s="1" t="s">
        <v>119</v>
      </c>
      <c r="B3645" s="5" t="s">
        <v>120</v>
      </c>
      <c r="C3645" s="2" t="s">
        <v>121</v>
      </c>
      <c r="D3645" s="2" t="s">
        <v>9635</v>
      </c>
      <c r="E3645" s="2" t="s">
        <v>8570</v>
      </c>
      <c r="F3645" s="4">
        <v>0.44863306837050099</v>
      </c>
      <c r="G3645" s="3">
        <v>4.2877592073887203E-3</v>
      </c>
      <c r="H3645" s="4">
        <v>-9.1722425454705103E-2</v>
      </c>
      <c r="I3645" s="3">
        <v>0.48336103919509799</v>
      </c>
      <c r="J3645" s="4">
        <v>0.12783971018568599</v>
      </c>
    </row>
    <row r="3646" spans="1:10" x14ac:dyDescent="0.2">
      <c r="A3646" s="1" t="s">
        <v>119</v>
      </c>
      <c r="B3646" s="5" t="s">
        <v>120</v>
      </c>
      <c r="C3646" s="2" t="s">
        <v>121</v>
      </c>
      <c r="D3646" s="2">
        <v>574</v>
      </c>
      <c r="E3646" s="2" t="s">
        <v>8581</v>
      </c>
      <c r="F3646" s="4">
        <v>0.21888927282693099</v>
      </c>
      <c r="G3646" s="3">
        <v>8.2470011623071299E-2</v>
      </c>
      <c r="H3646" s="4">
        <v>-7.7962393259763701E-2</v>
      </c>
      <c r="I3646" s="3">
        <v>0.511595277513752</v>
      </c>
      <c r="J3646" s="4">
        <v>0.14754751461103699</v>
      </c>
    </row>
    <row r="3647" spans="1:10" x14ac:dyDescent="0.2">
      <c r="A3647" s="1" t="s">
        <v>119</v>
      </c>
      <c r="B3647" s="5" t="s">
        <v>120</v>
      </c>
      <c r="C3647" s="2" t="s">
        <v>121</v>
      </c>
      <c r="D3647" s="2">
        <v>781</v>
      </c>
      <c r="E3647" s="2" t="s">
        <v>8555</v>
      </c>
      <c r="F3647" s="4">
        <v>0.100090062880433</v>
      </c>
      <c r="G3647" s="3">
        <v>0.44254698317755298</v>
      </c>
      <c r="H3647" s="4">
        <v>-8.2365491204633601E-2</v>
      </c>
      <c r="I3647" s="3">
        <v>0.52569674336148298</v>
      </c>
      <c r="J3647" s="4">
        <v>7.1681450939362096E-2</v>
      </c>
    </row>
    <row r="3648" spans="1:10" x14ac:dyDescent="0.2">
      <c r="A3648" s="1" t="s">
        <v>119</v>
      </c>
      <c r="B3648" s="5" t="s">
        <v>120</v>
      </c>
      <c r="C3648" s="2" t="s">
        <v>121</v>
      </c>
      <c r="D3648" s="2">
        <v>645</v>
      </c>
      <c r="E3648" s="2" t="s">
        <v>8576</v>
      </c>
      <c r="F3648" s="4">
        <v>8.3614419867039606E-3</v>
      </c>
      <c r="G3648" s="3">
        <v>0.93285967426388705</v>
      </c>
      <c r="H3648" s="4">
        <v>-5.8694495134979201E-2</v>
      </c>
      <c r="I3648" s="3">
        <v>0.55725687650125</v>
      </c>
      <c r="J3648" s="4">
        <v>2.0723451198179501E-2</v>
      </c>
    </row>
    <row r="3649" spans="1:10" x14ac:dyDescent="0.2">
      <c r="A3649" s="1" t="s">
        <v>119</v>
      </c>
      <c r="B3649" s="5" t="s">
        <v>120</v>
      </c>
      <c r="C3649" s="2" t="s">
        <v>121</v>
      </c>
      <c r="D3649" s="2">
        <v>733</v>
      </c>
      <c r="E3649" s="2" t="s">
        <v>8574</v>
      </c>
      <c r="F3649" s="4">
        <v>0.18740859066472901</v>
      </c>
      <c r="G3649" s="3">
        <v>0.21244099814475201</v>
      </c>
      <c r="H3649" s="4">
        <v>-8.5154268712942696E-2</v>
      </c>
      <c r="I3649" s="3">
        <v>0.56028031051591498</v>
      </c>
      <c r="J3649" s="4">
        <v>-4.2069472538209099E-2</v>
      </c>
    </row>
    <row r="3650" spans="1:10" x14ac:dyDescent="0.2">
      <c r="A3650" s="1" t="s">
        <v>119</v>
      </c>
      <c r="B3650" s="5" t="s">
        <v>120</v>
      </c>
      <c r="C3650" s="2" t="s">
        <v>121</v>
      </c>
      <c r="D3650" s="2">
        <v>591</v>
      </c>
      <c r="E3650" s="2" t="s">
        <v>8590</v>
      </c>
      <c r="F3650" s="4">
        <v>0.19307863862866001</v>
      </c>
      <c r="G3650" s="3">
        <v>0.37175252076820697</v>
      </c>
      <c r="H3650" s="4">
        <v>-0.123231473762178</v>
      </c>
      <c r="I3650" s="3">
        <v>0.56453885949720495</v>
      </c>
      <c r="J3650" s="4">
        <v>0.26250926880435899</v>
      </c>
    </row>
    <row r="3651" spans="1:10" x14ac:dyDescent="0.2">
      <c r="A3651" s="1" t="s">
        <v>119</v>
      </c>
      <c r="B3651" s="5" t="s">
        <v>120</v>
      </c>
      <c r="C3651" s="2" t="s">
        <v>121</v>
      </c>
      <c r="D3651" s="2">
        <v>220</v>
      </c>
      <c r="E3651" s="2" t="s">
        <v>8563</v>
      </c>
      <c r="F3651" s="4">
        <v>9.4459870845621893E-2</v>
      </c>
      <c r="G3651" s="3">
        <v>0.383321321355302</v>
      </c>
      <c r="H3651" s="4">
        <v>-6.0830328829435801E-2</v>
      </c>
      <c r="I3651" s="3">
        <v>0.570708265760275</v>
      </c>
      <c r="J3651" s="4">
        <v>8.7501005966867496E-2</v>
      </c>
    </row>
    <row r="3652" spans="1:10" x14ac:dyDescent="0.2">
      <c r="A3652" s="1" t="s">
        <v>119</v>
      </c>
      <c r="B3652" s="5" t="s">
        <v>120</v>
      </c>
      <c r="C3652" s="2" t="s">
        <v>121</v>
      </c>
      <c r="D3652" s="2" t="s">
        <v>9634</v>
      </c>
      <c r="E3652" s="2" t="s">
        <v>8554</v>
      </c>
      <c r="F3652" s="4">
        <v>0.198108884001712</v>
      </c>
      <c r="G3652" s="3">
        <v>6.8902020502843594E-2</v>
      </c>
      <c r="H3652" s="4">
        <v>-5.6332005129021902E-2</v>
      </c>
      <c r="I3652" s="3">
        <v>0.57941891673468604</v>
      </c>
      <c r="J3652" s="4">
        <v>0.12614600356376801</v>
      </c>
    </row>
    <row r="3653" spans="1:10" x14ac:dyDescent="0.2">
      <c r="A3653" s="1" t="s">
        <v>119</v>
      </c>
      <c r="B3653" s="5" t="s">
        <v>120</v>
      </c>
      <c r="C3653" s="2" t="s">
        <v>121</v>
      </c>
      <c r="D3653" s="2" t="s">
        <v>9633</v>
      </c>
      <c r="E3653" s="2" t="s">
        <v>8589</v>
      </c>
      <c r="F3653" s="4">
        <v>0.18978536622575601</v>
      </c>
      <c r="G3653" s="3">
        <v>6.7063475682719101E-2</v>
      </c>
      <c r="H3653" s="4">
        <v>-5.1966030375545799E-2</v>
      </c>
      <c r="I3653" s="3">
        <v>0.59054035876245503</v>
      </c>
      <c r="J3653" s="4">
        <v>7.8691750320384501E-2</v>
      </c>
    </row>
    <row r="3654" spans="1:10" x14ac:dyDescent="0.2">
      <c r="A3654" s="1" t="s">
        <v>119</v>
      </c>
      <c r="B3654" s="5" t="s">
        <v>120</v>
      </c>
      <c r="C3654" s="2" t="s">
        <v>121</v>
      </c>
      <c r="D3654" s="2">
        <v>672</v>
      </c>
      <c r="E3654" s="2" t="s">
        <v>8582</v>
      </c>
      <c r="F3654" s="4">
        <v>8.2300964891345502E-2</v>
      </c>
      <c r="G3654" s="3">
        <v>0.45719679975191102</v>
      </c>
      <c r="H3654" s="4">
        <v>-5.8338846497566203E-2</v>
      </c>
      <c r="I3654" s="3">
        <v>0.59594150035734295</v>
      </c>
      <c r="J3654" s="4">
        <v>0.113728468969632</v>
      </c>
    </row>
    <row r="3655" spans="1:10" x14ac:dyDescent="0.2">
      <c r="A3655" s="1" t="s">
        <v>119</v>
      </c>
      <c r="B3655" s="5" t="s">
        <v>120</v>
      </c>
      <c r="C3655" s="2" t="s">
        <v>121</v>
      </c>
      <c r="D3655" s="2">
        <v>664</v>
      </c>
      <c r="E3655" s="2" t="s">
        <v>8572</v>
      </c>
      <c r="F3655" s="4">
        <v>6.8406948021976804E-2</v>
      </c>
      <c r="G3655" s="3">
        <v>0.52384101530834604</v>
      </c>
      <c r="H3655" s="4">
        <v>-5.6565418667552998E-2</v>
      </c>
      <c r="I3655" s="3">
        <v>0.59708132546244297</v>
      </c>
      <c r="J3655" s="4">
        <v>5.0371240937188498E-2</v>
      </c>
    </row>
    <row r="3656" spans="1:10" x14ac:dyDescent="0.2">
      <c r="A3656" s="1" t="s">
        <v>119</v>
      </c>
      <c r="B3656" s="5" t="s">
        <v>120</v>
      </c>
      <c r="C3656" s="2" t="s">
        <v>121</v>
      </c>
      <c r="D3656" s="2" t="s">
        <v>9635</v>
      </c>
      <c r="E3656" s="2" t="s">
        <v>8580</v>
      </c>
      <c r="F3656" s="4">
        <v>0.124783550528739</v>
      </c>
      <c r="G3656" s="3">
        <v>0.31556939921132499</v>
      </c>
      <c r="H3656" s="4">
        <v>-6.0129498051828899E-2</v>
      </c>
      <c r="I3656" s="3">
        <v>0.62268313293908495</v>
      </c>
      <c r="J3656" s="4">
        <v>1.9236579683219901E-2</v>
      </c>
    </row>
    <row r="3657" spans="1:10" x14ac:dyDescent="0.2">
      <c r="A3657" s="1" t="s">
        <v>119</v>
      </c>
      <c r="B3657" s="5" t="s">
        <v>120</v>
      </c>
      <c r="C3657" s="2" t="s">
        <v>121</v>
      </c>
      <c r="D3657" s="2">
        <v>635</v>
      </c>
      <c r="E3657" s="2" t="s">
        <v>8593</v>
      </c>
      <c r="F3657" s="4">
        <v>7.8621637242118597E-2</v>
      </c>
      <c r="G3657" s="3">
        <v>0.46048978845806798</v>
      </c>
      <c r="H3657" s="4">
        <v>-4.9315677929399698E-2</v>
      </c>
      <c r="I3657" s="3">
        <v>0.64095352932986804</v>
      </c>
      <c r="J3657" s="4">
        <v>8.9507565508114298E-2</v>
      </c>
    </row>
    <row r="3658" spans="1:10" x14ac:dyDescent="0.2">
      <c r="A3658" s="1" t="s">
        <v>119</v>
      </c>
      <c r="B3658" s="5" t="s">
        <v>120</v>
      </c>
      <c r="C3658" s="2" t="s">
        <v>121</v>
      </c>
      <c r="D3658" s="2">
        <v>220</v>
      </c>
      <c r="E3658" s="2" t="s">
        <v>8586</v>
      </c>
      <c r="F3658" s="4">
        <v>-2.8683390150160099E-2</v>
      </c>
      <c r="G3658" s="3">
        <v>0.81189303361545595</v>
      </c>
      <c r="H3658" s="4">
        <v>5.5157805672017397E-2</v>
      </c>
      <c r="I3658" s="3">
        <v>0.64832680721812996</v>
      </c>
      <c r="J3658" s="4">
        <v>-6.2389402821853603E-2</v>
      </c>
    </row>
    <row r="3659" spans="1:10" x14ac:dyDescent="0.2">
      <c r="A3659" s="1" t="s">
        <v>119</v>
      </c>
      <c r="B3659" s="5" t="s">
        <v>120</v>
      </c>
      <c r="C3659" s="2" t="s">
        <v>121</v>
      </c>
      <c r="D3659" s="2">
        <v>448</v>
      </c>
      <c r="E3659" s="2" t="s">
        <v>8564</v>
      </c>
      <c r="F3659" s="4">
        <v>0.21819312668674501</v>
      </c>
      <c r="G3659" s="3">
        <v>0.16615674649815901</v>
      </c>
      <c r="H3659" s="4">
        <v>-6.8751191678010998E-2</v>
      </c>
      <c r="I3659" s="3">
        <v>0.65009367206207003</v>
      </c>
      <c r="J3659" s="4">
        <v>0.193190012710935</v>
      </c>
    </row>
    <row r="3660" spans="1:10" x14ac:dyDescent="0.2">
      <c r="A3660" s="1" t="s">
        <v>119</v>
      </c>
      <c r="B3660" s="5" t="s">
        <v>120</v>
      </c>
      <c r="C3660" s="2" t="s">
        <v>121</v>
      </c>
      <c r="D3660" s="2" t="s">
        <v>9631</v>
      </c>
      <c r="E3660" s="2" t="s">
        <v>8591</v>
      </c>
      <c r="F3660" s="4">
        <v>8.4901861786056104E-2</v>
      </c>
      <c r="G3660" s="3">
        <v>0.4684877876088</v>
      </c>
      <c r="H3660" s="4">
        <v>5.1594115591402798E-2</v>
      </c>
      <c r="I3660" s="3">
        <v>0.65717617960636199</v>
      </c>
      <c r="J3660" s="4">
        <v>-4.11536147360234E-2</v>
      </c>
    </row>
    <row r="3661" spans="1:10" x14ac:dyDescent="0.2">
      <c r="A3661" s="1" t="s">
        <v>119</v>
      </c>
      <c r="B3661" s="5" t="s">
        <v>120</v>
      </c>
      <c r="C3661" s="2" t="s">
        <v>121</v>
      </c>
      <c r="D3661" s="2">
        <v>915</v>
      </c>
      <c r="E3661" s="2" t="s">
        <v>8569</v>
      </c>
      <c r="F3661" s="4">
        <v>9.6591967243739404E-2</v>
      </c>
      <c r="G3661" s="3">
        <v>0.40129816912854099</v>
      </c>
      <c r="H3661" s="4">
        <v>5.02233634728632E-2</v>
      </c>
      <c r="I3661" s="3">
        <v>0.65888933515422199</v>
      </c>
      <c r="J3661" s="4">
        <v>-2.7140062815430299E-2</v>
      </c>
    </row>
    <row r="3662" spans="1:10" x14ac:dyDescent="0.2">
      <c r="A3662" s="1" t="s">
        <v>119</v>
      </c>
      <c r="B3662" s="5" t="s">
        <v>120</v>
      </c>
      <c r="C3662" s="2" t="s">
        <v>121</v>
      </c>
      <c r="D3662" s="2">
        <v>572</v>
      </c>
      <c r="E3662" s="2" t="s">
        <v>8587</v>
      </c>
      <c r="F3662" s="4">
        <v>0.179297316109749</v>
      </c>
      <c r="G3662" s="3">
        <v>0.112403861963185</v>
      </c>
      <c r="H3662" s="4">
        <v>3.6999577837068601E-2</v>
      </c>
      <c r="I3662" s="3">
        <v>0.72929788765977699</v>
      </c>
      <c r="J3662" s="4">
        <v>0.123226674273194</v>
      </c>
    </row>
    <row r="3663" spans="1:10" x14ac:dyDescent="0.2">
      <c r="A3663" s="1" t="s">
        <v>119</v>
      </c>
      <c r="B3663" s="5" t="s">
        <v>120</v>
      </c>
      <c r="C3663" s="2" t="s">
        <v>121</v>
      </c>
      <c r="D3663" s="2">
        <v>712</v>
      </c>
      <c r="E3663" s="2" t="s">
        <v>8558</v>
      </c>
      <c r="F3663" s="4">
        <v>0.11981951353042999</v>
      </c>
      <c r="G3663" s="3">
        <v>0.245107673873183</v>
      </c>
      <c r="H3663" s="4">
        <v>-3.2271933329127402E-2</v>
      </c>
      <c r="I3663" s="3">
        <v>0.74743110616576602</v>
      </c>
      <c r="J3663" s="4">
        <v>3.3621006577781998E-2</v>
      </c>
    </row>
    <row r="3664" spans="1:10" x14ac:dyDescent="0.2">
      <c r="A3664" s="1" t="s">
        <v>119</v>
      </c>
      <c r="B3664" s="5" t="s">
        <v>120</v>
      </c>
      <c r="C3664" s="2" t="s">
        <v>121</v>
      </c>
      <c r="D3664" s="2">
        <v>448</v>
      </c>
      <c r="E3664" s="2" t="s">
        <v>8577</v>
      </c>
      <c r="F3664" s="4">
        <v>6.3348932862755405E-2</v>
      </c>
      <c r="G3664" s="3">
        <v>0.64565807796095798</v>
      </c>
      <c r="H3664" s="4">
        <v>4.2846090903392302E-2</v>
      </c>
      <c r="I3664" s="3">
        <v>0.75520258235247095</v>
      </c>
      <c r="J3664" s="4">
        <v>9.5744100085330006E-2</v>
      </c>
    </row>
    <row r="3665" spans="1:10" x14ac:dyDescent="0.2">
      <c r="A3665" s="1" t="s">
        <v>119</v>
      </c>
      <c r="B3665" s="5" t="s">
        <v>120</v>
      </c>
      <c r="C3665" s="2" t="s">
        <v>121</v>
      </c>
      <c r="D3665" s="2">
        <v>797</v>
      </c>
      <c r="E3665" s="2" t="s">
        <v>8592</v>
      </c>
      <c r="F3665" s="4">
        <v>0.30292151461266298</v>
      </c>
      <c r="G3665" s="3">
        <v>4.5828495099216403E-2</v>
      </c>
      <c r="H3665" s="4">
        <v>-4.0505138414232499E-2</v>
      </c>
      <c r="I3665" s="3">
        <v>0.77013877310746504</v>
      </c>
      <c r="J3665" s="4">
        <v>0.142321391402536</v>
      </c>
    </row>
    <row r="3666" spans="1:10" x14ac:dyDescent="0.2">
      <c r="A3666" s="1" t="s">
        <v>119</v>
      </c>
      <c r="B3666" s="5" t="s">
        <v>120</v>
      </c>
      <c r="C3666" s="2" t="s">
        <v>121</v>
      </c>
      <c r="D3666" s="2" t="s">
        <v>9632</v>
      </c>
      <c r="E3666" s="2" t="s">
        <v>8579</v>
      </c>
      <c r="F3666" s="4">
        <v>6.2225253362608798E-2</v>
      </c>
      <c r="G3666" s="3">
        <v>0.56588768709856097</v>
      </c>
      <c r="H3666" s="4">
        <v>-2.99611030284729E-2</v>
      </c>
      <c r="I3666" s="3">
        <v>0.781006460422349</v>
      </c>
      <c r="J3666" s="4">
        <v>2.7856034681967401E-2</v>
      </c>
    </row>
    <row r="3667" spans="1:10" x14ac:dyDescent="0.2">
      <c r="A3667" s="1" t="s">
        <v>119</v>
      </c>
      <c r="B3667" s="5" t="s">
        <v>120</v>
      </c>
      <c r="C3667" s="2" t="s">
        <v>121</v>
      </c>
      <c r="D3667" s="2">
        <v>412</v>
      </c>
      <c r="E3667" s="2" t="s">
        <v>8595</v>
      </c>
      <c r="F3667" s="4">
        <v>1.55394649044104E-2</v>
      </c>
      <c r="G3667" s="3">
        <v>0.95282525553515696</v>
      </c>
      <c r="H3667" s="4">
        <v>5.5575862018624599E-2</v>
      </c>
      <c r="I3667" s="3">
        <v>0.83258777733263301</v>
      </c>
      <c r="J3667" s="4">
        <v>3.1937925869684101E-2</v>
      </c>
    </row>
    <row r="3668" spans="1:10" x14ac:dyDescent="0.2">
      <c r="A3668" s="1" t="s">
        <v>119</v>
      </c>
      <c r="B3668" s="5" t="s">
        <v>120</v>
      </c>
      <c r="C3668" s="2" t="s">
        <v>121</v>
      </c>
      <c r="D3668" s="2">
        <v>655</v>
      </c>
      <c r="E3668" s="2" t="s">
        <v>8596</v>
      </c>
      <c r="F3668" s="4">
        <v>0.100680174535472</v>
      </c>
      <c r="G3668" s="3">
        <v>0.34291369756142798</v>
      </c>
      <c r="H3668" s="4">
        <v>-1.2537288324118301E-2</v>
      </c>
      <c r="I3668" s="3">
        <v>0.90409814280204803</v>
      </c>
      <c r="J3668" s="4">
        <v>5.4760304636545199E-3</v>
      </c>
    </row>
    <row r="3669" spans="1:10" x14ac:dyDescent="0.2">
      <c r="A3669" s="1" t="s">
        <v>119</v>
      </c>
      <c r="B3669" s="5" t="s">
        <v>120</v>
      </c>
      <c r="C3669" s="2" t="s">
        <v>121</v>
      </c>
      <c r="D3669" s="2">
        <v>731</v>
      </c>
      <c r="E3669" s="2" t="s">
        <v>8575</v>
      </c>
      <c r="F3669" s="4">
        <v>0.18668619388211699</v>
      </c>
      <c r="G3669" s="3">
        <v>0.33480687156700201</v>
      </c>
      <c r="H3669" s="4">
        <v>-2.15906122089108E-2</v>
      </c>
      <c r="I3669" s="3">
        <v>0.90933504759593498</v>
      </c>
      <c r="J3669" s="4">
        <v>-7.4357086220679394E-2</v>
      </c>
    </row>
    <row r="3670" spans="1:10" x14ac:dyDescent="0.2">
      <c r="A3670" s="1" t="s">
        <v>119</v>
      </c>
      <c r="B3670" s="5" t="s">
        <v>120</v>
      </c>
      <c r="C3670" s="2" t="s">
        <v>121</v>
      </c>
      <c r="D3670" s="2">
        <v>260</v>
      </c>
      <c r="E3670" s="2" t="s">
        <v>8557</v>
      </c>
      <c r="F3670" s="4">
        <v>0.39299997825627297</v>
      </c>
      <c r="G3670" s="3">
        <v>4.7437607845423599E-2</v>
      </c>
      <c r="H3670" s="4">
        <v>-1.96825799716151E-2</v>
      </c>
      <c r="I3670" s="3">
        <v>0.913463665199855</v>
      </c>
      <c r="J3670" s="4">
        <v>-0.122272280433197</v>
      </c>
    </row>
    <row r="3671" spans="1:10" x14ac:dyDescent="0.2">
      <c r="A3671" s="1" t="s">
        <v>119</v>
      </c>
      <c r="B3671" s="5" t="s">
        <v>120</v>
      </c>
      <c r="C3671" s="2" t="s">
        <v>121</v>
      </c>
      <c r="D3671" s="2">
        <v>624</v>
      </c>
      <c r="E3671" s="2" t="s">
        <v>8585</v>
      </c>
      <c r="F3671" s="4">
        <v>0.25309207966891001</v>
      </c>
      <c r="G3671" s="3">
        <v>5.6835479473726698E-2</v>
      </c>
      <c r="H3671" s="4">
        <v>-5.5591510128927199E-3</v>
      </c>
      <c r="I3671" s="3">
        <v>0.96373014704913096</v>
      </c>
      <c r="J3671" s="4">
        <v>8.3797704529420203E-2</v>
      </c>
    </row>
    <row r="3672" spans="1:10" x14ac:dyDescent="0.2">
      <c r="A3672" s="1" t="s">
        <v>119</v>
      </c>
      <c r="B3672" s="5" t="s">
        <v>120</v>
      </c>
      <c r="C3672" s="2" t="s">
        <v>121</v>
      </c>
      <c r="D3672" s="2">
        <v>915</v>
      </c>
      <c r="E3672" s="2" t="s">
        <v>8569</v>
      </c>
      <c r="F3672" s="4">
        <v>0.119807320343522</v>
      </c>
      <c r="G3672" s="3">
        <v>0.34756140091751198</v>
      </c>
      <c r="H3672" s="4">
        <v>5.4645777283983598E-3</v>
      </c>
      <c r="I3672" s="3">
        <v>0.96514049368822397</v>
      </c>
      <c r="J3672" s="4">
        <v>3.6668436658231898E-2</v>
      </c>
    </row>
    <row r="3673" spans="1:10" x14ac:dyDescent="0.2">
      <c r="A3673" s="1" t="s">
        <v>52</v>
      </c>
      <c r="B3673" s="5" t="s">
        <v>53</v>
      </c>
      <c r="C3673" s="2" t="s">
        <v>54</v>
      </c>
      <c r="D3673" s="2">
        <v>778</v>
      </c>
      <c r="E3673" s="2" t="s">
        <v>8656</v>
      </c>
      <c r="F3673" s="4">
        <v>1.6295346994123602E-2</v>
      </c>
      <c r="G3673" s="3">
        <v>0.86756463376658099</v>
      </c>
      <c r="H3673" s="4">
        <v>0.22904076268929699</v>
      </c>
      <c r="I3673" s="3">
        <v>3.4458155774445699E-2</v>
      </c>
      <c r="J3673" s="4">
        <v>-0.21584356156318299</v>
      </c>
    </row>
    <row r="3674" spans="1:10" x14ac:dyDescent="0.2">
      <c r="A3674" s="1" t="s">
        <v>52</v>
      </c>
      <c r="B3674" s="5" t="s">
        <v>53</v>
      </c>
      <c r="C3674" s="2" t="s">
        <v>54</v>
      </c>
      <c r="D3674" s="2">
        <v>777</v>
      </c>
      <c r="E3674" s="2" t="s">
        <v>8657</v>
      </c>
      <c r="F3674" s="4">
        <v>0.11761391426182</v>
      </c>
      <c r="G3674" s="3">
        <v>0.291381467386925</v>
      </c>
      <c r="H3674" s="4">
        <v>0.22302049478269101</v>
      </c>
      <c r="I3674" s="3">
        <v>5.87767661337796E-2</v>
      </c>
      <c r="J3674" s="4">
        <v>-0.20168977908171801</v>
      </c>
    </row>
    <row r="3675" spans="1:10" x14ac:dyDescent="0.2">
      <c r="A3675" s="1" t="s">
        <v>52</v>
      </c>
      <c r="B3675" s="5" t="s">
        <v>53</v>
      </c>
      <c r="C3675" s="2" t="s">
        <v>54</v>
      </c>
      <c r="D3675" s="2">
        <v>1475</v>
      </c>
      <c r="E3675" s="2" t="s">
        <v>8646</v>
      </c>
      <c r="F3675" s="4">
        <v>-5.5139586518819696E-3</v>
      </c>
      <c r="G3675" s="3">
        <v>0.97053632880817897</v>
      </c>
      <c r="H3675" s="4">
        <v>-0.237569395641401</v>
      </c>
      <c r="I3675" s="3">
        <v>0.130850767762304</v>
      </c>
      <c r="J3675" s="4">
        <v>4.3297374870007801E-2</v>
      </c>
    </row>
    <row r="3676" spans="1:10" x14ac:dyDescent="0.2">
      <c r="A3676" s="1" t="s">
        <v>52</v>
      </c>
      <c r="B3676" s="5" t="s">
        <v>53</v>
      </c>
      <c r="C3676" s="2" t="s">
        <v>54</v>
      </c>
      <c r="D3676" s="2">
        <v>1339</v>
      </c>
      <c r="E3676" s="2" t="s">
        <v>8671</v>
      </c>
      <c r="F3676" s="4">
        <v>-8.7494926292404004E-2</v>
      </c>
      <c r="G3676" s="3">
        <v>0.47059430546845599</v>
      </c>
      <c r="H3676" s="4">
        <v>-0.157392698739204</v>
      </c>
      <c r="I3676" s="3">
        <v>0.20540401437053901</v>
      </c>
      <c r="J3676" s="4">
        <v>-4.4955520619527699E-2</v>
      </c>
    </row>
    <row r="3677" spans="1:10" x14ac:dyDescent="0.2">
      <c r="A3677" s="1" t="s">
        <v>52</v>
      </c>
      <c r="B3677" s="5" t="s">
        <v>53</v>
      </c>
      <c r="C3677" s="2" t="s">
        <v>54</v>
      </c>
      <c r="D3677" s="2">
        <v>453</v>
      </c>
      <c r="E3677" s="2" t="s">
        <v>8604</v>
      </c>
      <c r="F3677" s="4">
        <v>0.14356152230883601</v>
      </c>
      <c r="G3677" s="3">
        <v>0.16974274155469099</v>
      </c>
      <c r="H3677" s="4">
        <v>0.13101329574328299</v>
      </c>
      <c r="I3677" s="3">
        <v>0.207125329931269</v>
      </c>
      <c r="J3677" s="4">
        <v>-6.0134526273497302E-2</v>
      </c>
    </row>
    <row r="3678" spans="1:10" x14ac:dyDescent="0.2">
      <c r="A3678" s="1" t="s">
        <v>52</v>
      </c>
      <c r="B3678" s="5" t="s">
        <v>53</v>
      </c>
      <c r="C3678" s="2" t="s">
        <v>54</v>
      </c>
      <c r="D3678" s="2">
        <v>333</v>
      </c>
      <c r="E3678" s="2" t="s">
        <v>8627</v>
      </c>
      <c r="F3678" s="4">
        <v>-7.5370857173187006E-2</v>
      </c>
      <c r="G3678" s="3">
        <v>0.48427042222000799</v>
      </c>
      <c r="H3678" s="4">
        <v>-0.125021305129106</v>
      </c>
      <c r="I3678" s="3">
        <v>0.25465830172790099</v>
      </c>
      <c r="J3678" s="4">
        <v>0.16854389389601099</v>
      </c>
    </row>
    <row r="3679" spans="1:10" x14ac:dyDescent="0.2">
      <c r="A3679" s="1" t="s">
        <v>52</v>
      </c>
      <c r="B3679" s="5" t="s">
        <v>53</v>
      </c>
      <c r="C3679" s="2" t="s">
        <v>54</v>
      </c>
      <c r="D3679" s="2">
        <v>1276</v>
      </c>
      <c r="E3679" s="2" t="s">
        <v>8607</v>
      </c>
      <c r="F3679" s="4">
        <v>0.14048911161636399</v>
      </c>
      <c r="G3679" s="3">
        <v>0.193242907365201</v>
      </c>
      <c r="H3679" s="4">
        <v>-0.116733904001861</v>
      </c>
      <c r="I3679" s="3">
        <v>0.27420735772451499</v>
      </c>
      <c r="J3679" s="4">
        <v>5.2080465597796798E-2</v>
      </c>
    </row>
    <row r="3680" spans="1:10" x14ac:dyDescent="0.2">
      <c r="A3680" s="1" t="s">
        <v>52</v>
      </c>
      <c r="B3680" s="5" t="s">
        <v>53</v>
      </c>
      <c r="C3680" s="2" t="s">
        <v>54</v>
      </c>
      <c r="D3680" s="2">
        <v>1214</v>
      </c>
      <c r="E3680" s="2" t="s">
        <v>8640</v>
      </c>
      <c r="F3680" s="4">
        <v>-0.11074958740139999</v>
      </c>
      <c r="G3680" s="3">
        <v>0.43342185731244998</v>
      </c>
      <c r="H3680" s="4">
        <v>0.15558446608334101</v>
      </c>
      <c r="I3680" s="3">
        <v>0.27730122967383303</v>
      </c>
      <c r="J3680" s="4">
        <v>2.0274757598503598E-2</v>
      </c>
    </row>
    <row r="3681" spans="1:10" x14ac:dyDescent="0.2">
      <c r="A3681" s="1" t="s">
        <v>52</v>
      </c>
      <c r="B3681" s="5" t="s">
        <v>53</v>
      </c>
      <c r="C3681" s="2" t="s">
        <v>54</v>
      </c>
      <c r="D3681" s="2">
        <v>851</v>
      </c>
      <c r="E3681" s="2" t="s">
        <v>8622</v>
      </c>
      <c r="F3681" s="4">
        <v>7.38280264283908E-2</v>
      </c>
      <c r="G3681" s="3">
        <v>0.48005339967093702</v>
      </c>
      <c r="H3681" s="4">
        <v>0.11264958293777701</v>
      </c>
      <c r="I3681" s="3">
        <v>0.28810498760171499</v>
      </c>
      <c r="J3681" s="4">
        <v>-0.13683525498217999</v>
      </c>
    </row>
    <row r="3682" spans="1:10" x14ac:dyDescent="0.2">
      <c r="A3682" s="1" t="s">
        <v>52</v>
      </c>
      <c r="B3682" s="5" t="s">
        <v>53</v>
      </c>
      <c r="C3682" s="2" t="s">
        <v>54</v>
      </c>
      <c r="D3682" s="2">
        <v>1339</v>
      </c>
      <c r="E3682" s="2" t="s">
        <v>8632</v>
      </c>
      <c r="F3682" s="4">
        <v>-0.227668850574204</v>
      </c>
      <c r="G3682" s="3">
        <v>6.0027572259312101E-2</v>
      </c>
      <c r="H3682" s="4">
        <v>-0.117123987687911</v>
      </c>
      <c r="I3682" s="3">
        <v>0.305445407182932</v>
      </c>
      <c r="J3682" s="4">
        <v>-0.101491321996483</v>
      </c>
    </row>
    <row r="3683" spans="1:10" x14ac:dyDescent="0.2">
      <c r="A3683" s="1" t="s">
        <v>52</v>
      </c>
      <c r="B3683" s="5" t="s">
        <v>53</v>
      </c>
      <c r="C3683" s="2" t="s">
        <v>54</v>
      </c>
      <c r="D3683" s="2">
        <v>1439</v>
      </c>
      <c r="E3683" s="2" t="s">
        <v>8638</v>
      </c>
      <c r="F3683" s="4">
        <v>8.8713633551700199E-2</v>
      </c>
      <c r="G3683" s="3">
        <v>0.50111658232700096</v>
      </c>
      <c r="H3683" s="4">
        <v>0.135983046741564</v>
      </c>
      <c r="I3683" s="3">
        <v>0.30884347861838801</v>
      </c>
      <c r="J3683" s="4">
        <v>-0.10255023336655</v>
      </c>
    </row>
    <row r="3684" spans="1:10" x14ac:dyDescent="0.2">
      <c r="A3684" s="1" t="s">
        <v>52</v>
      </c>
      <c r="B3684" s="5" t="s">
        <v>53</v>
      </c>
      <c r="C3684" s="2" t="s">
        <v>54</v>
      </c>
      <c r="D3684" s="2">
        <v>1400</v>
      </c>
      <c r="E3684" s="2" t="s">
        <v>8647</v>
      </c>
      <c r="F3684" s="4">
        <v>0.10723669730007</v>
      </c>
      <c r="G3684" s="3">
        <v>0.32846346341170002</v>
      </c>
      <c r="H3684" s="4">
        <v>0.108903712077214</v>
      </c>
      <c r="I3684" s="3">
        <v>0.32131534608135798</v>
      </c>
      <c r="J3684" s="4">
        <v>-6.7624213591237395E-2</v>
      </c>
    </row>
    <row r="3685" spans="1:10" x14ac:dyDescent="0.2">
      <c r="A3685" s="1" t="s">
        <v>52</v>
      </c>
      <c r="B3685" s="5" t="s">
        <v>53</v>
      </c>
      <c r="C3685" s="2" t="s">
        <v>54</v>
      </c>
      <c r="D3685" s="2" t="s">
        <v>9636</v>
      </c>
      <c r="E3685" s="2" t="s">
        <v>8629</v>
      </c>
      <c r="F3685" s="4">
        <v>0.10519598870501599</v>
      </c>
      <c r="G3685" s="3">
        <v>0.431609648071338</v>
      </c>
      <c r="H3685" s="4">
        <v>0.12961470532988101</v>
      </c>
      <c r="I3685" s="3">
        <v>0.33591790272736699</v>
      </c>
      <c r="J3685" s="4">
        <v>-0.138856988023253</v>
      </c>
    </row>
    <row r="3686" spans="1:10" x14ac:dyDescent="0.2">
      <c r="A3686" s="1" t="s">
        <v>52</v>
      </c>
      <c r="B3686" s="5" t="s">
        <v>53</v>
      </c>
      <c r="C3686" s="2" t="s">
        <v>54</v>
      </c>
      <c r="D3686" s="2">
        <v>984</v>
      </c>
      <c r="E3686" s="2" t="s">
        <v>8659</v>
      </c>
      <c r="F3686" s="4">
        <v>0.22611676321500501</v>
      </c>
      <c r="G3686" s="3">
        <v>4.07657523671697E-2</v>
      </c>
      <c r="H3686" s="4">
        <v>-9.7443166949986407E-2</v>
      </c>
      <c r="I3686" s="3">
        <v>0.34133737832397598</v>
      </c>
      <c r="J3686" s="4">
        <v>0.21250926999518399</v>
      </c>
    </row>
    <row r="3687" spans="1:10" x14ac:dyDescent="0.2">
      <c r="A3687" s="1" t="s">
        <v>52</v>
      </c>
      <c r="B3687" s="5" t="s">
        <v>53</v>
      </c>
      <c r="C3687" s="2" t="s">
        <v>54</v>
      </c>
      <c r="D3687" s="2">
        <v>1067</v>
      </c>
      <c r="E3687" s="2" t="s">
        <v>8675</v>
      </c>
      <c r="F3687" s="4">
        <v>-7.4532511090730203E-4</v>
      </c>
      <c r="G3687" s="3">
        <v>0.99460784980037797</v>
      </c>
      <c r="H3687" s="4">
        <v>-9.86333214336578E-2</v>
      </c>
      <c r="I3687" s="3">
        <v>0.37945526133828</v>
      </c>
      <c r="J3687" s="4">
        <v>-2.5775353115594798E-2</v>
      </c>
    </row>
    <row r="3688" spans="1:10" x14ac:dyDescent="0.2">
      <c r="A3688" s="1" t="s">
        <v>52</v>
      </c>
      <c r="B3688" s="5" t="s">
        <v>53</v>
      </c>
      <c r="C3688" s="2" t="s">
        <v>54</v>
      </c>
      <c r="D3688" s="2">
        <v>333</v>
      </c>
      <c r="E3688" s="2" t="s">
        <v>8624</v>
      </c>
      <c r="F3688" s="4">
        <v>-0.13480342491663999</v>
      </c>
      <c r="G3688" s="3">
        <v>0.31179213390169402</v>
      </c>
      <c r="H3688" s="4">
        <v>0.115205314014588</v>
      </c>
      <c r="I3688" s="3">
        <v>0.38448032068705501</v>
      </c>
      <c r="J3688" s="4">
        <v>-1.14637230876937E-2</v>
      </c>
    </row>
    <row r="3689" spans="1:10" x14ac:dyDescent="0.2">
      <c r="A3689" s="1" t="s">
        <v>52</v>
      </c>
      <c r="B3689" s="5" t="s">
        <v>53</v>
      </c>
      <c r="C3689" s="2" t="s">
        <v>54</v>
      </c>
      <c r="D3689" s="2">
        <v>1399</v>
      </c>
      <c r="E3689" s="2" t="s">
        <v>8649</v>
      </c>
      <c r="F3689" s="4">
        <v>9.5191748801791903E-2</v>
      </c>
      <c r="G3689" s="3">
        <v>0.36545422725396598</v>
      </c>
      <c r="H3689" s="4">
        <v>8.8256139031557199E-2</v>
      </c>
      <c r="I3689" s="3">
        <v>0.40023355001185501</v>
      </c>
      <c r="J3689" s="4">
        <v>-7.4032501512252893E-2</v>
      </c>
    </row>
    <row r="3690" spans="1:10" ht="22.5" x14ac:dyDescent="0.2">
      <c r="A3690" s="1" t="s">
        <v>52</v>
      </c>
      <c r="B3690" s="5" t="s">
        <v>53</v>
      </c>
      <c r="C3690" s="2" t="s">
        <v>54</v>
      </c>
      <c r="D3690" s="2" t="s">
        <v>9647</v>
      </c>
      <c r="E3690" s="2" t="s">
        <v>8621</v>
      </c>
      <c r="F3690" s="4">
        <v>-3.2638379345943401E-2</v>
      </c>
      <c r="G3690" s="3">
        <v>0.76036752427588705</v>
      </c>
      <c r="H3690" s="4">
        <v>-9.1033307466819396E-2</v>
      </c>
      <c r="I3690" s="3">
        <v>0.40144392545346802</v>
      </c>
      <c r="J3690" s="4">
        <v>4.5732750225241099E-2</v>
      </c>
    </row>
    <row r="3691" spans="1:10" x14ac:dyDescent="0.2">
      <c r="A3691" s="1" t="s">
        <v>52</v>
      </c>
      <c r="B3691" s="5" t="s">
        <v>53</v>
      </c>
      <c r="C3691" s="2" t="s">
        <v>54</v>
      </c>
      <c r="D3691" s="2">
        <v>1518</v>
      </c>
      <c r="E3691" s="2" t="s">
        <v>8641</v>
      </c>
      <c r="F3691" s="4">
        <v>0.13157531717781201</v>
      </c>
      <c r="G3691" s="3">
        <v>0.36701945613243198</v>
      </c>
      <c r="H3691" s="4">
        <v>0.120237785535927</v>
      </c>
      <c r="I3691" s="3">
        <v>0.40836359689368501</v>
      </c>
      <c r="J3691" s="4">
        <v>-9.7738980318485602E-2</v>
      </c>
    </row>
    <row r="3692" spans="1:10" x14ac:dyDescent="0.2">
      <c r="A3692" s="1" t="s">
        <v>52</v>
      </c>
      <c r="B3692" s="5" t="s">
        <v>53</v>
      </c>
      <c r="C3692" s="2" t="s">
        <v>54</v>
      </c>
      <c r="D3692" s="2">
        <v>1438</v>
      </c>
      <c r="E3692" s="2" t="s">
        <v>8637</v>
      </c>
      <c r="F3692" s="4">
        <v>1.83930294887595E-2</v>
      </c>
      <c r="G3692" s="3">
        <v>0.88656627153519596</v>
      </c>
      <c r="H3692" s="4">
        <v>0.10740092538316</v>
      </c>
      <c r="I3692" s="3">
        <v>0.41176392404770901</v>
      </c>
      <c r="J3692" s="4">
        <v>-4.9670392230215299E-2</v>
      </c>
    </row>
    <row r="3693" spans="1:10" ht="22.5" x14ac:dyDescent="0.2">
      <c r="A3693" s="1" t="s">
        <v>52</v>
      </c>
      <c r="B3693" s="5" t="s">
        <v>53</v>
      </c>
      <c r="C3693" s="2" t="s">
        <v>54</v>
      </c>
      <c r="D3693" s="2" t="s">
        <v>9650</v>
      </c>
      <c r="E3693" s="2" t="s">
        <v>8634</v>
      </c>
      <c r="F3693" s="4">
        <v>3.9333466289729502E-2</v>
      </c>
      <c r="G3693" s="3">
        <v>0.74290926753884601</v>
      </c>
      <c r="H3693" s="4">
        <v>-9.0747904154007103E-2</v>
      </c>
      <c r="I3693" s="3">
        <v>0.45382259385914597</v>
      </c>
      <c r="J3693" s="4">
        <v>0.107485369040325</v>
      </c>
    </row>
    <row r="3694" spans="1:10" x14ac:dyDescent="0.2">
      <c r="A3694" s="1" t="s">
        <v>52</v>
      </c>
      <c r="B3694" s="5" t="s">
        <v>53</v>
      </c>
      <c r="C3694" s="2" t="s">
        <v>54</v>
      </c>
      <c r="D3694" s="2">
        <v>2084</v>
      </c>
      <c r="E3694" s="2" t="s">
        <v>8600</v>
      </c>
      <c r="F3694" s="4">
        <v>-0.48980792319184502</v>
      </c>
      <c r="G3694" s="3">
        <v>5.9793227717449497E-3</v>
      </c>
      <c r="H3694" s="4">
        <v>0.11230181142765901</v>
      </c>
      <c r="I3694" s="3">
        <v>0.45675754499020199</v>
      </c>
      <c r="J3694" s="4">
        <v>-0.484742824160727</v>
      </c>
    </row>
    <row r="3695" spans="1:10" x14ac:dyDescent="0.2">
      <c r="A3695" s="1" t="s">
        <v>52</v>
      </c>
      <c r="B3695" s="5" t="s">
        <v>53</v>
      </c>
      <c r="C3695" s="2" t="s">
        <v>54</v>
      </c>
      <c r="D3695" s="2">
        <v>1151</v>
      </c>
      <c r="E3695" s="2" t="s">
        <v>8601</v>
      </c>
      <c r="F3695" s="4">
        <v>1.8454384619657201E-2</v>
      </c>
      <c r="G3695" s="3">
        <v>0.90319137932756599</v>
      </c>
      <c r="H3695" s="4">
        <v>-0.114265361061129</v>
      </c>
      <c r="I3695" s="3">
        <v>0.45685796976522902</v>
      </c>
      <c r="J3695" s="4">
        <v>8.1412968135719396E-2</v>
      </c>
    </row>
    <row r="3696" spans="1:10" x14ac:dyDescent="0.2">
      <c r="A3696" s="1" t="s">
        <v>52</v>
      </c>
      <c r="B3696" s="5" t="s">
        <v>53</v>
      </c>
      <c r="C3696" s="2" t="s">
        <v>54</v>
      </c>
      <c r="D3696" s="2">
        <v>1305</v>
      </c>
      <c r="E3696" s="2" t="s">
        <v>8616</v>
      </c>
      <c r="F3696" s="4">
        <v>-5.6196210661596503E-2</v>
      </c>
      <c r="G3696" s="3">
        <v>0.68492764688698504</v>
      </c>
      <c r="H3696" s="4">
        <v>0.10314139801418</v>
      </c>
      <c r="I3696" s="3">
        <v>0.46030596845585098</v>
      </c>
      <c r="J3696" s="4">
        <v>-3.86254659757874E-2</v>
      </c>
    </row>
    <row r="3697" spans="1:10" x14ac:dyDescent="0.2">
      <c r="A3697" s="1" t="s">
        <v>52</v>
      </c>
      <c r="B3697" s="5" t="s">
        <v>53</v>
      </c>
      <c r="C3697" s="2" t="s">
        <v>54</v>
      </c>
      <c r="D3697" s="2">
        <v>1343</v>
      </c>
      <c r="E3697" s="2" t="s">
        <v>8670</v>
      </c>
      <c r="F3697" s="4">
        <v>0.68253946437883695</v>
      </c>
      <c r="G3697" s="3">
        <v>1.9540824471910401E-3</v>
      </c>
      <c r="H3697" s="4">
        <v>0.12733779932330999</v>
      </c>
      <c r="I3697" s="3">
        <v>0.47230897090282198</v>
      </c>
      <c r="J3697" s="4">
        <v>0.21224920347678</v>
      </c>
    </row>
    <row r="3698" spans="1:10" x14ac:dyDescent="0.2">
      <c r="A3698" s="1" t="s">
        <v>52</v>
      </c>
      <c r="B3698" s="5" t="s">
        <v>53</v>
      </c>
      <c r="C3698" s="2" t="s">
        <v>54</v>
      </c>
      <c r="D3698" s="2">
        <v>1359</v>
      </c>
      <c r="E3698" s="2" t="s">
        <v>8686</v>
      </c>
      <c r="F3698" s="4">
        <v>-0.19076940883448401</v>
      </c>
      <c r="G3698" s="3">
        <v>0.23601452482764201</v>
      </c>
      <c r="H3698" s="4">
        <v>-0.111733432928211</v>
      </c>
      <c r="I3698" s="3">
        <v>0.47867177217949503</v>
      </c>
      <c r="J3698" s="4">
        <v>8.6295392815362207E-2</v>
      </c>
    </row>
    <row r="3699" spans="1:10" x14ac:dyDescent="0.2">
      <c r="A3699" s="1" t="s">
        <v>52</v>
      </c>
      <c r="B3699" s="5" t="s">
        <v>53</v>
      </c>
      <c r="C3699" s="2" t="s">
        <v>54</v>
      </c>
      <c r="D3699" s="2">
        <v>331</v>
      </c>
      <c r="E3699" s="2" t="s">
        <v>8626</v>
      </c>
      <c r="F3699" s="4">
        <v>-0.111712800951242</v>
      </c>
      <c r="G3699" s="3">
        <v>0.56427369848567399</v>
      </c>
      <c r="H3699" s="4">
        <v>0.13683117589868099</v>
      </c>
      <c r="I3699" s="3">
        <v>0.48171560922840101</v>
      </c>
      <c r="J3699" s="4">
        <v>-3.00478236574051E-2</v>
      </c>
    </row>
    <row r="3700" spans="1:10" x14ac:dyDescent="0.2">
      <c r="A3700" s="1" t="s">
        <v>52</v>
      </c>
      <c r="B3700" s="5" t="s">
        <v>53</v>
      </c>
      <c r="C3700" s="2" t="s">
        <v>54</v>
      </c>
      <c r="D3700" s="2">
        <v>964</v>
      </c>
      <c r="E3700" s="2" t="s">
        <v>8613</v>
      </c>
      <c r="F3700" s="4">
        <v>1.34269602150531E-2</v>
      </c>
      <c r="G3700" s="3">
        <v>0.91230222743938605</v>
      </c>
      <c r="H3700" s="4">
        <v>8.6232097144311098E-2</v>
      </c>
      <c r="I3700" s="3">
        <v>0.484076148925844</v>
      </c>
      <c r="J3700" s="4">
        <v>-0.1154642894274</v>
      </c>
    </row>
    <row r="3701" spans="1:10" x14ac:dyDescent="0.2">
      <c r="A3701" s="1" t="s">
        <v>52</v>
      </c>
      <c r="B3701" s="5" t="s">
        <v>53</v>
      </c>
      <c r="C3701" s="2" t="s">
        <v>54</v>
      </c>
      <c r="D3701" s="2">
        <v>1649</v>
      </c>
      <c r="E3701" s="2" t="s">
        <v>8665</v>
      </c>
      <c r="F3701" s="4">
        <v>0.180630807777067</v>
      </c>
      <c r="G3701" s="3">
        <v>0.14184640030064199</v>
      </c>
      <c r="H3701" s="4">
        <v>7.8988738675345602E-2</v>
      </c>
      <c r="I3701" s="3">
        <v>0.50414854590917602</v>
      </c>
      <c r="J3701" s="4">
        <v>-1.0723634424572E-3</v>
      </c>
    </row>
    <row r="3702" spans="1:10" x14ac:dyDescent="0.2">
      <c r="A3702" s="1" t="s">
        <v>52</v>
      </c>
      <c r="B3702" s="5" t="s">
        <v>53</v>
      </c>
      <c r="C3702" s="2" t="s">
        <v>54</v>
      </c>
      <c r="D3702" s="2">
        <v>1813</v>
      </c>
      <c r="E3702" s="2" t="s">
        <v>8680</v>
      </c>
      <c r="F3702" s="4">
        <v>0.10037195680201</v>
      </c>
      <c r="G3702" s="3">
        <v>0.39846407394962102</v>
      </c>
      <c r="H3702" s="4">
        <v>7.8900159002731798E-2</v>
      </c>
      <c r="I3702" s="3">
        <v>0.504287926440944</v>
      </c>
      <c r="J3702" s="4">
        <v>0.106696349834962</v>
      </c>
    </row>
    <row r="3703" spans="1:10" x14ac:dyDescent="0.2">
      <c r="A3703" s="1" t="s">
        <v>52</v>
      </c>
      <c r="B3703" s="5" t="s">
        <v>53</v>
      </c>
      <c r="C3703" s="2" t="s">
        <v>54</v>
      </c>
      <c r="D3703" s="2">
        <v>2535</v>
      </c>
      <c r="E3703" s="2" t="s">
        <v>8635</v>
      </c>
      <c r="F3703" s="4">
        <v>2.54210993926271E-2</v>
      </c>
      <c r="G3703" s="3">
        <v>0.83219376906530096</v>
      </c>
      <c r="H3703" s="4">
        <v>-7.8942190238276297E-2</v>
      </c>
      <c r="I3703" s="3">
        <v>0.51415361715237196</v>
      </c>
      <c r="J3703" s="4">
        <v>2.8341368661433101E-2</v>
      </c>
    </row>
    <row r="3704" spans="1:10" x14ac:dyDescent="0.2">
      <c r="A3704" s="1" t="s">
        <v>52</v>
      </c>
      <c r="B3704" s="5" t="s">
        <v>53</v>
      </c>
      <c r="C3704" s="2" t="s">
        <v>54</v>
      </c>
      <c r="D3704" s="2" t="s">
        <v>9637</v>
      </c>
      <c r="E3704" s="2" t="s">
        <v>8652</v>
      </c>
      <c r="F3704" s="4">
        <v>7.6240266859542702E-2</v>
      </c>
      <c r="G3704" s="3">
        <v>0.40091115812841499</v>
      </c>
      <c r="H3704" s="4">
        <v>5.6452955578714901E-2</v>
      </c>
      <c r="I3704" s="3">
        <v>0.53105129507403803</v>
      </c>
      <c r="J3704" s="4">
        <v>3.6280602871272501E-2</v>
      </c>
    </row>
    <row r="3705" spans="1:10" ht="22.5" x14ac:dyDescent="0.2">
      <c r="A3705" s="1" t="s">
        <v>52</v>
      </c>
      <c r="B3705" s="5" t="s">
        <v>53</v>
      </c>
      <c r="C3705" s="2" t="s">
        <v>54</v>
      </c>
      <c r="D3705" s="2" t="s">
        <v>9650</v>
      </c>
      <c r="E3705" s="2" t="s">
        <v>8673</v>
      </c>
      <c r="F3705" s="4">
        <v>0.14647063691001699</v>
      </c>
      <c r="G3705" s="3">
        <v>0.24577727212065401</v>
      </c>
      <c r="H3705" s="4">
        <v>-7.7172358790827206E-2</v>
      </c>
      <c r="I3705" s="3">
        <v>0.53199873954925903</v>
      </c>
      <c r="J3705" s="4">
        <v>0.136677952567579</v>
      </c>
    </row>
    <row r="3706" spans="1:10" ht="22.5" x14ac:dyDescent="0.2">
      <c r="A3706" s="1" t="s">
        <v>52</v>
      </c>
      <c r="B3706" s="5" t="s">
        <v>53</v>
      </c>
      <c r="C3706" s="2" t="s">
        <v>54</v>
      </c>
      <c r="D3706" s="2" t="s">
        <v>9647</v>
      </c>
      <c r="E3706" s="2" t="s">
        <v>8631</v>
      </c>
      <c r="F3706" s="4">
        <v>6.7631345687996003E-2</v>
      </c>
      <c r="G3706" s="3">
        <v>0.53676666739677803</v>
      </c>
      <c r="H3706" s="4">
        <v>-6.5624453150082404E-2</v>
      </c>
      <c r="I3706" s="3">
        <v>0.54872182590374097</v>
      </c>
      <c r="J3706" s="4">
        <v>1.5037384340658299E-2</v>
      </c>
    </row>
    <row r="3707" spans="1:10" x14ac:dyDescent="0.2">
      <c r="A3707" s="1" t="s">
        <v>52</v>
      </c>
      <c r="B3707" s="5" t="s">
        <v>53</v>
      </c>
      <c r="C3707" s="2" t="s">
        <v>54</v>
      </c>
      <c r="D3707" s="2">
        <v>333</v>
      </c>
      <c r="E3707" s="2" t="s">
        <v>8628</v>
      </c>
      <c r="F3707" s="4">
        <v>9.7568855338728597E-2</v>
      </c>
      <c r="G3707" s="3">
        <v>0.34674987195714502</v>
      </c>
      <c r="H3707" s="4">
        <v>6.1003113520161599E-2</v>
      </c>
      <c r="I3707" s="3">
        <v>0.55157953186712905</v>
      </c>
      <c r="J3707" s="4">
        <v>-5.6610245724279099E-2</v>
      </c>
    </row>
    <row r="3708" spans="1:10" x14ac:dyDescent="0.2">
      <c r="A3708" s="1" t="s">
        <v>52</v>
      </c>
      <c r="B3708" s="5" t="s">
        <v>53</v>
      </c>
      <c r="C3708" s="2" t="s">
        <v>54</v>
      </c>
      <c r="D3708" s="2">
        <v>1428</v>
      </c>
      <c r="E3708" s="2" t="s">
        <v>8602</v>
      </c>
      <c r="F3708" s="4">
        <v>-6.8724006170018698E-2</v>
      </c>
      <c r="G3708" s="3">
        <v>0.54268048506516897</v>
      </c>
      <c r="H3708" s="4">
        <v>6.7062507381187603E-2</v>
      </c>
      <c r="I3708" s="3">
        <v>0.55232470931024502</v>
      </c>
      <c r="J3708" s="4">
        <v>-8.0381456706838605E-2</v>
      </c>
    </row>
    <row r="3709" spans="1:10" x14ac:dyDescent="0.2">
      <c r="A3709" s="1" t="s">
        <v>52</v>
      </c>
      <c r="B3709" s="5" t="s">
        <v>53</v>
      </c>
      <c r="C3709" s="2" t="s">
        <v>54</v>
      </c>
      <c r="D3709" s="2">
        <v>2656</v>
      </c>
      <c r="E3709" s="2" t="s">
        <v>8630</v>
      </c>
      <c r="F3709" s="4">
        <v>1.2236639474259899E-2</v>
      </c>
      <c r="G3709" s="3">
        <v>0.91975151642189701</v>
      </c>
      <c r="H3709" s="4">
        <v>-7.2664256191295296E-2</v>
      </c>
      <c r="I3709" s="3">
        <v>0.55273041018565205</v>
      </c>
      <c r="J3709" s="4">
        <v>-9.6816364854834802E-2</v>
      </c>
    </row>
    <row r="3710" spans="1:10" x14ac:dyDescent="0.2">
      <c r="A3710" s="1" t="s">
        <v>52</v>
      </c>
      <c r="B3710" s="5" t="s">
        <v>53</v>
      </c>
      <c r="C3710" s="2" t="s">
        <v>54</v>
      </c>
      <c r="D3710" s="2">
        <v>2404</v>
      </c>
      <c r="E3710" s="2" t="s">
        <v>8615</v>
      </c>
      <c r="F3710" s="4">
        <v>0.20092921984766501</v>
      </c>
      <c r="G3710" s="3">
        <v>0.16801414899943301</v>
      </c>
      <c r="H3710" s="4">
        <v>-8.2393583801444195E-2</v>
      </c>
      <c r="I3710" s="3">
        <v>0.55805030392993504</v>
      </c>
      <c r="J3710" s="4">
        <v>-1.36105655885856E-2</v>
      </c>
    </row>
    <row r="3711" spans="1:10" x14ac:dyDescent="0.2">
      <c r="A3711" s="1" t="s">
        <v>52</v>
      </c>
      <c r="B3711" s="5" t="s">
        <v>53</v>
      </c>
      <c r="C3711" s="2" t="s">
        <v>54</v>
      </c>
      <c r="D3711" s="2">
        <v>1338</v>
      </c>
      <c r="E3711" s="2" t="s">
        <v>8669</v>
      </c>
      <c r="F3711" s="4">
        <v>0.53028819526920901</v>
      </c>
      <c r="G3711" s="3">
        <v>6.3374201224947E-3</v>
      </c>
      <c r="H3711" s="4">
        <v>9.5543343901938999E-2</v>
      </c>
      <c r="I3711" s="3">
        <v>0.56053164547684098</v>
      </c>
      <c r="J3711" s="4">
        <v>0.24460292621386601</v>
      </c>
    </row>
    <row r="3712" spans="1:10" x14ac:dyDescent="0.2">
      <c r="A3712" s="1" t="s">
        <v>52</v>
      </c>
      <c r="B3712" s="5" t="s">
        <v>53</v>
      </c>
      <c r="C3712" s="2" t="s">
        <v>54</v>
      </c>
      <c r="D3712" s="2">
        <v>2360</v>
      </c>
      <c r="E3712" s="2" t="s">
        <v>8663</v>
      </c>
      <c r="F3712" s="4">
        <v>0.16534126548810901</v>
      </c>
      <c r="G3712" s="3">
        <v>0.17863692545254301</v>
      </c>
      <c r="H3712" s="4">
        <v>6.8841423418955799E-2</v>
      </c>
      <c r="I3712" s="3">
        <v>0.56252422341755204</v>
      </c>
      <c r="J3712" s="4">
        <v>-4.6838958521146098E-2</v>
      </c>
    </row>
    <row r="3713" spans="1:10" x14ac:dyDescent="0.2">
      <c r="A3713" s="1" t="s">
        <v>52</v>
      </c>
      <c r="B3713" s="5" t="s">
        <v>53</v>
      </c>
      <c r="C3713" s="2" t="s">
        <v>54</v>
      </c>
      <c r="D3713" s="2">
        <v>1278</v>
      </c>
      <c r="E3713" s="2" t="s">
        <v>8605</v>
      </c>
      <c r="F3713" s="4">
        <v>-0.208289671369424</v>
      </c>
      <c r="G3713" s="3">
        <v>0.16872049298449299</v>
      </c>
      <c r="H3713" s="4">
        <v>8.2763646262122806E-2</v>
      </c>
      <c r="I3713" s="3">
        <v>0.57082702465207102</v>
      </c>
      <c r="J3713" s="4">
        <v>8.7226394800694607E-3</v>
      </c>
    </row>
    <row r="3714" spans="1:10" x14ac:dyDescent="0.2">
      <c r="A3714" s="1" t="s">
        <v>52</v>
      </c>
      <c r="B3714" s="5" t="s">
        <v>53</v>
      </c>
      <c r="C3714" s="2" t="s">
        <v>54</v>
      </c>
      <c r="D3714" s="2">
        <v>2681</v>
      </c>
      <c r="E3714" s="2" t="s">
        <v>8609</v>
      </c>
      <c r="F3714" s="4">
        <v>5.5913135386624901E-2</v>
      </c>
      <c r="G3714" s="3">
        <v>0.73825276992619704</v>
      </c>
      <c r="H3714" s="4">
        <v>-9.3890575873512405E-2</v>
      </c>
      <c r="I3714" s="3">
        <v>0.57642167200015804</v>
      </c>
      <c r="J3714" s="4">
        <v>2.0611455176386E-2</v>
      </c>
    </row>
    <row r="3715" spans="1:10" x14ac:dyDescent="0.2">
      <c r="A3715" s="1" t="s">
        <v>52</v>
      </c>
      <c r="B3715" s="5" t="s">
        <v>53</v>
      </c>
      <c r="C3715" s="2" t="s">
        <v>54</v>
      </c>
      <c r="D3715" s="2">
        <v>2656</v>
      </c>
      <c r="E3715" s="2" t="s">
        <v>8620</v>
      </c>
      <c r="F3715" s="4">
        <v>1.3846266085408799E-2</v>
      </c>
      <c r="G3715" s="3">
        <v>0.901142946396288</v>
      </c>
      <c r="H3715" s="4">
        <v>-5.6960673284358103E-2</v>
      </c>
      <c r="I3715" s="3">
        <v>0.61129539949980805</v>
      </c>
      <c r="J3715" s="4">
        <v>3.18117296430422E-2</v>
      </c>
    </row>
    <row r="3716" spans="1:10" ht="22.5" x14ac:dyDescent="0.2">
      <c r="A3716" s="1" t="s">
        <v>52</v>
      </c>
      <c r="B3716" s="5" t="s">
        <v>53</v>
      </c>
      <c r="C3716" s="2" t="s">
        <v>54</v>
      </c>
      <c r="D3716" s="2" t="s">
        <v>9649</v>
      </c>
      <c r="E3716" s="2" t="s">
        <v>8666</v>
      </c>
      <c r="F3716" s="4">
        <v>9.2182550417861706E-2</v>
      </c>
      <c r="G3716" s="3">
        <v>0.49411686660435999</v>
      </c>
      <c r="H3716" s="4">
        <v>-6.7959198219485303E-2</v>
      </c>
      <c r="I3716" s="3">
        <v>0.61250640090486996</v>
      </c>
      <c r="J3716" s="4">
        <v>-6.7212950881454903E-2</v>
      </c>
    </row>
    <row r="3717" spans="1:10" x14ac:dyDescent="0.2">
      <c r="A3717" s="1" t="s">
        <v>52</v>
      </c>
      <c r="B3717" s="5" t="s">
        <v>53</v>
      </c>
      <c r="C3717" s="2" t="s">
        <v>54</v>
      </c>
      <c r="D3717" s="2">
        <v>1495</v>
      </c>
      <c r="E3717" s="2" t="s">
        <v>8650</v>
      </c>
      <c r="F3717" s="4">
        <v>-1.38480002308831E-2</v>
      </c>
      <c r="G3717" s="3">
        <v>0.89045321455926596</v>
      </c>
      <c r="H3717" s="4">
        <v>-5.1022038501864403E-2</v>
      </c>
      <c r="I3717" s="3">
        <v>0.61371451562210899</v>
      </c>
      <c r="J3717" s="4">
        <v>2.09230262537136E-2</v>
      </c>
    </row>
    <row r="3718" spans="1:10" x14ac:dyDescent="0.2">
      <c r="A3718" s="1" t="s">
        <v>52</v>
      </c>
      <c r="B3718" s="5" t="s">
        <v>53</v>
      </c>
      <c r="C3718" s="2" t="s">
        <v>54</v>
      </c>
      <c r="D3718" s="2">
        <v>1269</v>
      </c>
      <c r="E3718" s="2" t="s">
        <v>8598</v>
      </c>
      <c r="F3718" s="4">
        <v>-2.2392679966527398E-2</v>
      </c>
      <c r="G3718" s="3">
        <v>0.85721873291835904</v>
      </c>
      <c r="H3718" s="4">
        <v>6.3040489222771598E-2</v>
      </c>
      <c r="I3718" s="3">
        <v>0.61426996519171195</v>
      </c>
      <c r="J3718" s="4">
        <v>-1.9935530726005599E-2</v>
      </c>
    </row>
    <row r="3719" spans="1:10" x14ac:dyDescent="0.2">
      <c r="A3719" s="1" t="s">
        <v>52</v>
      </c>
      <c r="B3719" s="5" t="s">
        <v>53</v>
      </c>
      <c r="C3719" s="2" t="s">
        <v>54</v>
      </c>
      <c r="D3719" s="2">
        <v>231</v>
      </c>
      <c r="E3719" s="2" t="s">
        <v>8612</v>
      </c>
      <c r="F3719" s="4">
        <v>0.151620961683295</v>
      </c>
      <c r="G3719" s="3">
        <v>0.355165878201117</v>
      </c>
      <c r="H3719" s="4">
        <v>-8.0479479202161003E-2</v>
      </c>
      <c r="I3719" s="3">
        <v>0.61879188075310398</v>
      </c>
      <c r="J3719" s="4">
        <v>7.4387999433312701E-2</v>
      </c>
    </row>
    <row r="3720" spans="1:10" x14ac:dyDescent="0.2">
      <c r="A3720" s="1" t="s">
        <v>52</v>
      </c>
      <c r="B3720" s="5" t="s">
        <v>53</v>
      </c>
      <c r="C3720" s="2" t="s">
        <v>54</v>
      </c>
      <c r="D3720" s="2">
        <v>773</v>
      </c>
      <c r="E3720" s="2" t="s">
        <v>8658</v>
      </c>
      <c r="F3720" s="4">
        <v>0.222907974286604</v>
      </c>
      <c r="G3720" s="3">
        <v>5.9619529108194902E-2</v>
      </c>
      <c r="H3720" s="4">
        <v>5.4037367679624602E-2</v>
      </c>
      <c r="I3720" s="3">
        <v>0.62219288724482102</v>
      </c>
      <c r="J3720" s="4">
        <v>6.53120167512906E-2</v>
      </c>
    </row>
    <row r="3721" spans="1:10" x14ac:dyDescent="0.2">
      <c r="A3721" s="1" t="s">
        <v>52</v>
      </c>
      <c r="B3721" s="5" t="s">
        <v>53</v>
      </c>
      <c r="C3721" s="2" t="s">
        <v>54</v>
      </c>
      <c r="D3721" s="2">
        <v>1650</v>
      </c>
      <c r="E3721" s="2" t="s">
        <v>8664</v>
      </c>
      <c r="F3721" s="4">
        <v>0.154631324950539</v>
      </c>
      <c r="G3721" s="3">
        <v>0.204159689785505</v>
      </c>
      <c r="H3721" s="4">
        <v>5.7820834897000802E-2</v>
      </c>
      <c r="I3721" s="3">
        <v>0.62424129071078704</v>
      </c>
      <c r="J3721" s="4">
        <v>-5.1148657847832602E-4</v>
      </c>
    </row>
    <row r="3722" spans="1:10" x14ac:dyDescent="0.2">
      <c r="A3722" s="1" t="s">
        <v>52</v>
      </c>
      <c r="B3722" s="5" t="s">
        <v>53</v>
      </c>
      <c r="C3722" s="2" t="s">
        <v>54</v>
      </c>
      <c r="D3722" s="2">
        <v>1048</v>
      </c>
      <c r="E3722" s="2" t="s">
        <v>8611</v>
      </c>
      <c r="F3722" s="4">
        <v>0.115141189772462</v>
      </c>
      <c r="G3722" s="3">
        <v>0.47167035352247499</v>
      </c>
      <c r="H3722" s="4">
        <v>7.5328516776117696E-2</v>
      </c>
      <c r="I3722" s="3">
        <v>0.63549018934686496</v>
      </c>
      <c r="J3722" s="4">
        <v>0.119946130636506</v>
      </c>
    </row>
    <row r="3723" spans="1:10" x14ac:dyDescent="0.2">
      <c r="A3723" s="1" t="s">
        <v>52</v>
      </c>
      <c r="B3723" s="5" t="s">
        <v>53</v>
      </c>
      <c r="C3723" s="2" t="s">
        <v>54</v>
      </c>
      <c r="D3723" s="2">
        <v>1179</v>
      </c>
      <c r="E3723" s="2" t="s">
        <v>8643</v>
      </c>
      <c r="F3723" s="4">
        <v>-6.19105735555152E-2</v>
      </c>
      <c r="G3723" s="3">
        <v>0.66671386393123599</v>
      </c>
      <c r="H3723" s="4">
        <v>6.1383234949424499E-2</v>
      </c>
      <c r="I3723" s="3">
        <v>0.66936178896535203</v>
      </c>
      <c r="J3723" s="4">
        <v>0.15005565572685201</v>
      </c>
    </row>
    <row r="3724" spans="1:10" x14ac:dyDescent="0.2">
      <c r="A3724" s="1" t="s">
        <v>52</v>
      </c>
      <c r="B3724" s="5" t="s">
        <v>53</v>
      </c>
      <c r="C3724" s="2" t="s">
        <v>54</v>
      </c>
      <c r="D3724" s="2">
        <v>2335</v>
      </c>
      <c r="E3724" s="2" t="s">
        <v>8614</v>
      </c>
      <c r="F3724" s="4">
        <v>-9.3595659577575305E-2</v>
      </c>
      <c r="G3724" s="3">
        <v>0.53749351739499396</v>
      </c>
      <c r="H3724" s="4">
        <v>-6.4488994167413993E-2</v>
      </c>
      <c r="I3724" s="3">
        <v>0.66955998210416501</v>
      </c>
      <c r="J3724" s="4">
        <v>-3.0987144155156798E-2</v>
      </c>
    </row>
    <row r="3725" spans="1:10" ht="22.5" x14ac:dyDescent="0.2">
      <c r="A3725" s="1" t="s">
        <v>52</v>
      </c>
      <c r="B3725" s="5" t="s">
        <v>53</v>
      </c>
      <c r="C3725" s="2" t="s">
        <v>54</v>
      </c>
      <c r="D3725" s="2" t="s">
        <v>9638</v>
      </c>
      <c r="E3725" s="2" t="s">
        <v>8667</v>
      </c>
      <c r="F3725" s="4">
        <v>8.3342230524891606E-2</v>
      </c>
      <c r="G3725" s="3">
        <v>0.47117711498706499</v>
      </c>
      <c r="H3725" s="4">
        <v>4.6662099306441697E-2</v>
      </c>
      <c r="I3725" s="3">
        <v>0.68425531801430095</v>
      </c>
      <c r="J3725" s="4">
        <v>2.3405744852631402E-3</v>
      </c>
    </row>
    <row r="3726" spans="1:10" x14ac:dyDescent="0.2">
      <c r="A3726" s="1" t="s">
        <v>52</v>
      </c>
      <c r="B3726" s="5" t="s">
        <v>53</v>
      </c>
      <c r="C3726" s="2" t="s">
        <v>54</v>
      </c>
      <c r="D3726" s="2">
        <v>1305</v>
      </c>
      <c r="E3726" s="2" t="s">
        <v>8616</v>
      </c>
      <c r="F3726" s="4">
        <v>-1.71290616385633E-2</v>
      </c>
      <c r="G3726" s="3">
        <v>0.91774546379136401</v>
      </c>
      <c r="H3726" s="4">
        <v>6.6957075696436094E-2</v>
      </c>
      <c r="I3726" s="3">
        <v>0.68744282669242796</v>
      </c>
      <c r="J3726" s="4">
        <v>7.3232396336358294E-2</v>
      </c>
    </row>
    <row r="3727" spans="1:10" x14ac:dyDescent="0.2">
      <c r="A3727" s="1" t="s">
        <v>52</v>
      </c>
      <c r="B3727" s="5" t="s">
        <v>53</v>
      </c>
      <c r="C3727" s="2" t="s">
        <v>54</v>
      </c>
      <c r="D3727" s="2">
        <v>1216</v>
      </c>
      <c r="E3727" s="2" t="s">
        <v>8639</v>
      </c>
      <c r="F3727" s="4">
        <v>7.7045924038870298E-2</v>
      </c>
      <c r="G3727" s="3">
        <v>0.43763909446386601</v>
      </c>
      <c r="H3727" s="4">
        <v>-3.9416362111268199E-2</v>
      </c>
      <c r="I3727" s="3">
        <v>0.68837097837757699</v>
      </c>
      <c r="J3727" s="4">
        <v>5.5287626275273196E-3</v>
      </c>
    </row>
    <row r="3728" spans="1:10" ht="22.5" x14ac:dyDescent="0.2">
      <c r="A3728" s="1" t="s">
        <v>52</v>
      </c>
      <c r="B3728" s="5" t="s">
        <v>53</v>
      </c>
      <c r="C3728" s="2" t="s">
        <v>54</v>
      </c>
      <c r="D3728" s="2" t="s">
        <v>9639</v>
      </c>
      <c r="E3728" s="2" t="s">
        <v>8608</v>
      </c>
      <c r="F3728" s="4">
        <v>9.5729141232371903E-2</v>
      </c>
      <c r="G3728" s="3">
        <v>0.360958236541428</v>
      </c>
      <c r="H3728" s="4">
        <v>4.0834906561627797E-2</v>
      </c>
      <c r="I3728" s="3">
        <v>0.69232742501506905</v>
      </c>
      <c r="J3728" s="4">
        <v>2.6950071963661001E-2</v>
      </c>
    </row>
    <row r="3729" spans="1:10" x14ac:dyDescent="0.2">
      <c r="A3729" s="1" t="s">
        <v>52</v>
      </c>
      <c r="B3729" s="5" t="s">
        <v>53</v>
      </c>
      <c r="C3729" s="2" t="s">
        <v>54</v>
      </c>
      <c r="D3729" s="2">
        <v>850</v>
      </c>
      <c r="E3729" s="2" t="s">
        <v>8623</v>
      </c>
      <c r="F3729" s="4">
        <v>0.13761575632543099</v>
      </c>
      <c r="G3729" s="3">
        <v>0.58092705335362904</v>
      </c>
      <c r="H3729" s="4">
        <v>9.3667748402744097E-2</v>
      </c>
      <c r="I3729" s="3">
        <v>0.70608858171233002</v>
      </c>
      <c r="J3729" s="4">
        <v>8.3669855056704906E-2</v>
      </c>
    </row>
    <row r="3730" spans="1:10" x14ac:dyDescent="0.2">
      <c r="A3730" s="1" t="s">
        <v>52</v>
      </c>
      <c r="B3730" s="5" t="s">
        <v>53</v>
      </c>
      <c r="C3730" s="2" t="s">
        <v>54</v>
      </c>
      <c r="D3730" s="2">
        <v>396</v>
      </c>
      <c r="E3730" s="2" t="s">
        <v>8617</v>
      </c>
      <c r="F3730" s="4">
        <v>-0.26461133017851002</v>
      </c>
      <c r="G3730" s="3">
        <v>0.17513210589790901</v>
      </c>
      <c r="H3730" s="4">
        <v>7.0580579985136893E-2</v>
      </c>
      <c r="I3730" s="3">
        <v>0.70699522472663001</v>
      </c>
      <c r="J3730" s="4">
        <v>-0.100906067045958</v>
      </c>
    </row>
    <row r="3731" spans="1:10" x14ac:dyDescent="0.2">
      <c r="A3731" s="1" t="s">
        <v>52</v>
      </c>
      <c r="B3731" s="5" t="s">
        <v>53</v>
      </c>
      <c r="C3731" s="2" t="s">
        <v>54</v>
      </c>
      <c r="D3731" s="2" t="s">
        <v>9648</v>
      </c>
      <c r="E3731" s="2" t="s">
        <v>8679</v>
      </c>
      <c r="F3731" s="4">
        <v>0.13775640196431699</v>
      </c>
      <c r="G3731" s="3">
        <v>0.21454815385666801</v>
      </c>
      <c r="H3731" s="4">
        <v>-3.5966407502954198E-2</v>
      </c>
      <c r="I3731" s="3">
        <v>0.73783306651853797</v>
      </c>
      <c r="J3731" s="4">
        <v>2.08815441783727E-2</v>
      </c>
    </row>
    <row r="3732" spans="1:10" x14ac:dyDescent="0.2">
      <c r="A3732" s="1" t="s">
        <v>52</v>
      </c>
      <c r="B3732" s="5" t="s">
        <v>53</v>
      </c>
      <c r="C3732" s="2" t="s">
        <v>54</v>
      </c>
      <c r="D3732" s="2">
        <v>1284</v>
      </c>
      <c r="E3732" s="2" t="s">
        <v>8606</v>
      </c>
      <c r="F3732" s="4">
        <v>0.106237846530611</v>
      </c>
      <c r="G3732" s="3">
        <v>0.35432825641381699</v>
      </c>
      <c r="H3732" s="4">
        <v>-3.7290869815205199E-2</v>
      </c>
      <c r="I3732" s="3">
        <v>0.74090194135003196</v>
      </c>
      <c r="J3732" s="4">
        <v>-1.9493214278405401E-3</v>
      </c>
    </row>
    <row r="3733" spans="1:10" ht="22.5" x14ac:dyDescent="0.2">
      <c r="A3733" s="1" t="s">
        <v>52</v>
      </c>
      <c r="B3733" s="5" t="s">
        <v>53</v>
      </c>
      <c r="C3733" s="2" t="s">
        <v>54</v>
      </c>
      <c r="D3733" s="2" t="s">
        <v>9647</v>
      </c>
      <c r="E3733" s="2" t="s">
        <v>8631</v>
      </c>
      <c r="F3733" s="4">
        <v>-1.2031373227816999E-2</v>
      </c>
      <c r="G3733" s="3">
        <v>0.90140861548752804</v>
      </c>
      <c r="H3733" s="4">
        <v>-2.9904981686623699E-2</v>
      </c>
      <c r="I3733" s="3">
        <v>0.75855943059423803</v>
      </c>
      <c r="J3733" s="4">
        <v>-3.4603422725396599E-2</v>
      </c>
    </row>
    <row r="3734" spans="1:10" x14ac:dyDescent="0.2">
      <c r="A3734" s="1" t="s">
        <v>52</v>
      </c>
      <c r="B3734" s="5" t="s">
        <v>53</v>
      </c>
      <c r="C3734" s="2" t="s">
        <v>54</v>
      </c>
      <c r="D3734" s="2">
        <v>850</v>
      </c>
      <c r="E3734" s="2" t="s">
        <v>8623</v>
      </c>
      <c r="F3734" s="4">
        <v>3.6973885854548499E-2</v>
      </c>
      <c r="G3734" s="3">
        <v>0.83620523221997001</v>
      </c>
      <c r="H3734" s="4">
        <v>5.4163320271975103E-2</v>
      </c>
      <c r="I3734" s="3">
        <v>0.76224199919228897</v>
      </c>
      <c r="J3734" s="4">
        <v>-0.153654004274246</v>
      </c>
    </row>
    <row r="3735" spans="1:10" x14ac:dyDescent="0.2">
      <c r="A3735" s="1" t="s">
        <v>52</v>
      </c>
      <c r="B3735" s="5" t="s">
        <v>53</v>
      </c>
      <c r="C3735" s="2" t="s">
        <v>54</v>
      </c>
      <c r="D3735" s="2" t="s">
        <v>9640</v>
      </c>
      <c r="E3735" s="2" t="s">
        <v>8636</v>
      </c>
      <c r="F3735" s="4">
        <v>3.47323549957856E-2</v>
      </c>
      <c r="G3735" s="3">
        <v>0.75038917565887497</v>
      </c>
      <c r="H3735" s="4">
        <v>3.0767521821377999E-2</v>
      </c>
      <c r="I3735" s="3">
        <v>0.777983165136239</v>
      </c>
      <c r="J3735" s="4">
        <v>-2.10023933412628E-4</v>
      </c>
    </row>
    <row r="3736" spans="1:10" x14ac:dyDescent="0.2">
      <c r="A3736" s="1" t="s">
        <v>52</v>
      </c>
      <c r="B3736" s="5" t="s">
        <v>53</v>
      </c>
      <c r="C3736" s="2" t="s">
        <v>54</v>
      </c>
      <c r="D3736" s="2">
        <v>1360</v>
      </c>
      <c r="E3736" s="2" t="s">
        <v>8685</v>
      </c>
      <c r="F3736" s="4">
        <v>6.7961589036045203E-3</v>
      </c>
      <c r="G3736" s="3">
        <v>0.94556501956141703</v>
      </c>
      <c r="H3736" s="4">
        <v>-2.7296802343009501E-2</v>
      </c>
      <c r="I3736" s="3">
        <v>0.78423582960581695</v>
      </c>
      <c r="J3736" s="4">
        <v>-4.4643769223547701E-2</v>
      </c>
    </row>
    <row r="3737" spans="1:10" x14ac:dyDescent="0.2">
      <c r="A3737" s="1" t="s">
        <v>52</v>
      </c>
      <c r="B3737" s="5" t="s">
        <v>53</v>
      </c>
      <c r="C3737" s="2" t="s">
        <v>54</v>
      </c>
      <c r="D3737" s="2">
        <v>888</v>
      </c>
      <c r="E3737" s="2" t="s">
        <v>8674</v>
      </c>
      <c r="F3737" s="4">
        <v>4.3875511470758903E-2</v>
      </c>
      <c r="G3737" s="3">
        <v>0.68192999254898101</v>
      </c>
      <c r="H3737" s="4">
        <v>-2.8582026269340501E-2</v>
      </c>
      <c r="I3737" s="3">
        <v>0.78904067634312502</v>
      </c>
      <c r="J3737" s="4">
        <v>-1.0362369470620001E-3</v>
      </c>
    </row>
    <row r="3738" spans="1:10" x14ac:dyDescent="0.2">
      <c r="A3738" s="1" t="s">
        <v>52</v>
      </c>
      <c r="B3738" s="5" t="s">
        <v>53</v>
      </c>
      <c r="C3738" s="2" t="s">
        <v>54</v>
      </c>
      <c r="D3738" s="2">
        <v>2350</v>
      </c>
      <c r="E3738" s="2" t="s">
        <v>8682</v>
      </c>
      <c r="F3738" s="4">
        <v>2.9232820843361599E-2</v>
      </c>
      <c r="G3738" s="3">
        <v>0.78287863990891604</v>
      </c>
      <c r="H3738" s="4">
        <v>2.7909184645011399E-2</v>
      </c>
      <c r="I3738" s="3">
        <v>0.79244911119651096</v>
      </c>
      <c r="J3738" s="4">
        <v>-3.9269442413662099E-2</v>
      </c>
    </row>
    <row r="3739" spans="1:10" x14ac:dyDescent="0.2">
      <c r="A3739" s="1" t="s">
        <v>52</v>
      </c>
      <c r="B3739" s="5" t="s">
        <v>53</v>
      </c>
      <c r="C3739" s="2" t="s">
        <v>54</v>
      </c>
      <c r="D3739" s="2">
        <v>2381</v>
      </c>
      <c r="E3739" s="2" t="s">
        <v>8599</v>
      </c>
      <c r="F3739" s="4">
        <v>5.2127383419445998E-2</v>
      </c>
      <c r="G3739" s="3">
        <v>0.62791741945419699</v>
      </c>
      <c r="H3739" s="4">
        <v>-2.7435794812266299E-2</v>
      </c>
      <c r="I3739" s="3">
        <v>0.79790467936235299</v>
      </c>
      <c r="J3739" s="4">
        <v>0.101704325088771</v>
      </c>
    </row>
    <row r="3740" spans="1:10" x14ac:dyDescent="0.2">
      <c r="A3740" s="1" t="s">
        <v>52</v>
      </c>
      <c r="B3740" s="5" t="s">
        <v>53</v>
      </c>
      <c r="C3740" s="2" t="s">
        <v>54</v>
      </c>
      <c r="D3740" s="2">
        <v>1097</v>
      </c>
      <c r="E3740" s="2" t="s">
        <v>8645</v>
      </c>
      <c r="F3740" s="4">
        <v>5.2417690773800901E-2</v>
      </c>
      <c r="G3740" s="3">
        <v>0.61760568884105504</v>
      </c>
      <c r="H3740" s="4">
        <v>-2.4563393568545401E-2</v>
      </c>
      <c r="I3740" s="3">
        <v>0.81422919960671503</v>
      </c>
      <c r="J3740" s="4">
        <v>3.16483894396455E-2</v>
      </c>
    </row>
    <row r="3741" spans="1:10" x14ac:dyDescent="0.2">
      <c r="A3741" s="1" t="s">
        <v>52</v>
      </c>
      <c r="B3741" s="5" t="s">
        <v>53</v>
      </c>
      <c r="C3741" s="2" t="s">
        <v>54</v>
      </c>
      <c r="D3741" s="2">
        <v>1179</v>
      </c>
      <c r="E3741" s="2" t="s">
        <v>8644</v>
      </c>
      <c r="F3741" s="4">
        <v>0.14617959004271999</v>
      </c>
      <c r="G3741" s="3">
        <v>0.26813677202681302</v>
      </c>
      <c r="H3741" s="4">
        <v>-2.9166692789811301E-2</v>
      </c>
      <c r="I3741" s="3">
        <v>0.82050099194433002</v>
      </c>
      <c r="J3741" s="4">
        <v>-2.8405547708139502E-2</v>
      </c>
    </row>
    <row r="3742" spans="1:10" x14ac:dyDescent="0.2">
      <c r="A3742" s="1" t="s">
        <v>52</v>
      </c>
      <c r="B3742" s="5" t="s">
        <v>53</v>
      </c>
      <c r="C3742" s="2" t="s">
        <v>54</v>
      </c>
      <c r="D3742" s="2">
        <v>1068</v>
      </c>
      <c r="E3742" s="2" t="s">
        <v>8676</v>
      </c>
      <c r="F3742" s="4">
        <v>1.59495751151972E-2</v>
      </c>
      <c r="G3742" s="3">
        <v>0.87696999141453102</v>
      </c>
      <c r="H3742" s="4">
        <v>-2.1593860227426299E-2</v>
      </c>
      <c r="I3742" s="3">
        <v>0.83405567203033404</v>
      </c>
      <c r="J3742" s="4">
        <v>2.2670207064720602E-2</v>
      </c>
    </row>
    <row r="3743" spans="1:10" x14ac:dyDescent="0.2">
      <c r="A3743" s="1" t="s">
        <v>52</v>
      </c>
      <c r="B3743" s="5" t="s">
        <v>53</v>
      </c>
      <c r="C3743" s="2" t="s">
        <v>54</v>
      </c>
      <c r="D3743" s="2">
        <v>823</v>
      </c>
      <c r="E3743" s="2" t="s">
        <v>8655</v>
      </c>
      <c r="F3743" s="4">
        <v>5.7370926776172802E-2</v>
      </c>
      <c r="G3743" s="3">
        <v>0.71988798459868497</v>
      </c>
      <c r="H3743" s="4">
        <v>-3.2233602155137903E-2</v>
      </c>
      <c r="I3743" s="3">
        <v>0.84001028874290096</v>
      </c>
      <c r="J3743" s="4">
        <v>-4.0054181025904897E-2</v>
      </c>
    </row>
    <row r="3744" spans="1:10" x14ac:dyDescent="0.2">
      <c r="A3744" s="1" t="s">
        <v>52</v>
      </c>
      <c r="B3744" s="5" t="s">
        <v>53</v>
      </c>
      <c r="C3744" s="2" t="s">
        <v>54</v>
      </c>
      <c r="D3744" s="2">
        <v>2535</v>
      </c>
      <c r="E3744" s="2" t="s">
        <v>8684</v>
      </c>
      <c r="F3744" s="4">
        <v>0.116566821553998</v>
      </c>
      <c r="G3744" s="3">
        <v>0.32369262032315999</v>
      </c>
      <c r="H3744" s="4">
        <v>-2.31842612560875E-2</v>
      </c>
      <c r="I3744" s="3">
        <v>0.84111280699220003</v>
      </c>
      <c r="J3744" s="4">
        <v>-1.9691575044390602E-2</v>
      </c>
    </row>
    <row r="3745" spans="1:10" x14ac:dyDescent="0.2">
      <c r="A3745" s="1" t="s">
        <v>52</v>
      </c>
      <c r="B3745" s="5" t="s">
        <v>53</v>
      </c>
      <c r="C3745" s="2" t="s">
        <v>54</v>
      </c>
      <c r="D3745" s="2">
        <v>2351</v>
      </c>
      <c r="E3745" s="2" t="s">
        <v>8683</v>
      </c>
      <c r="F3745" s="4">
        <v>4.2054082145739297E-3</v>
      </c>
      <c r="G3745" s="3">
        <v>0.97168721325005303</v>
      </c>
      <c r="H3745" s="4">
        <v>-2.2426089423763701E-2</v>
      </c>
      <c r="I3745" s="3">
        <v>0.84999686974390098</v>
      </c>
      <c r="J3745" s="4">
        <v>-2.6529817121637898E-2</v>
      </c>
    </row>
    <row r="3746" spans="1:10" x14ac:dyDescent="0.2">
      <c r="A3746" s="1" t="s">
        <v>52</v>
      </c>
      <c r="B3746" s="5" t="s">
        <v>53</v>
      </c>
      <c r="C3746" s="2" t="s">
        <v>54</v>
      </c>
      <c r="D3746" s="2">
        <v>1397</v>
      </c>
      <c r="E3746" s="2" t="s">
        <v>8648</v>
      </c>
      <c r="F3746" s="4">
        <v>6.4182541464958803E-2</v>
      </c>
      <c r="G3746" s="3">
        <v>0.595701456576746</v>
      </c>
      <c r="H3746" s="4">
        <v>2.22688021563755E-2</v>
      </c>
      <c r="I3746" s="3">
        <v>0.85313472819390002</v>
      </c>
      <c r="J3746" s="4">
        <v>-2.4089748170076999E-2</v>
      </c>
    </row>
    <row r="3747" spans="1:10" x14ac:dyDescent="0.2">
      <c r="A3747" s="1" t="s">
        <v>52</v>
      </c>
      <c r="B3747" s="5" t="s">
        <v>53</v>
      </c>
      <c r="C3747" s="2" t="s">
        <v>54</v>
      </c>
      <c r="D3747" s="2">
        <v>1338</v>
      </c>
      <c r="E3747" s="2" t="s">
        <v>8633</v>
      </c>
      <c r="F3747" s="4">
        <v>-8.3564209538893694E-2</v>
      </c>
      <c r="G3747" s="3">
        <v>0.51313713450625997</v>
      </c>
      <c r="H3747" s="4">
        <v>2.1690215860781199E-2</v>
      </c>
      <c r="I3747" s="3">
        <v>0.864009780347061</v>
      </c>
      <c r="J3747" s="4">
        <v>-0.12352718368573</v>
      </c>
    </row>
    <row r="3748" spans="1:10" x14ac:dyDescent="0.2">
      <c r="A3748" s="1" t="s">
        <v>52</v>
      </c>
      <c r="B3748" s="5" t="s">
        <v>53</v>
      </c>
      <c r="C3748" s="2" t="s">
        <v>54</v>
      </c>
      <c r="D3748" s="2">
        <v>2404</v>
      </c>
      <c r="E3748" s="2" t="s">
        <v>8662</v>
      </c>
      <c r="F3748" s="4">
        <v>6.0983966683672002E-2</v>
      </c>
      <c r="G3748" s="3">
        <v>0.55646028967697803</v>
      </c>
      <c r="H3748" s="4">
        <v>-1.6941584452268899E-2</v>
      </c>
      <c r="I3748" s="3">
        <v>0.86929532300007095</v>
      </c>
      <c r="J3748" s="4">
        <v>8.6557706370509593E-2</v>
      </c>
    </row>
    <row r="3749" spans="1:10" x14ac:dyDescent="0.2">
      <c r="A3749" s="1" t="s">
        <v>52</v>
      </c>
      <c r="B3749" s="5" t="s">
        <v>53</v>
      </c>
      <c r="C3749" s="2" t="s">
        <v>54</v>
      </c>
      <c r="D3749" s="2" t="s">
        <v>9641</v>
      </c>
      <c r="E3749" s="2" t="s">
        <v>8677</v>
      </c>
      <c r="F3749" s="4">
        <v>0.142798362358799</v>
      </c>
      <c r="G3749" s="3">
        <v>0.33132079375683299</v>
      </c>
      <c r="H3749" s="4">
        <v>2.2813799246790702E-2</v>
      </c>
      <c r="I3749" s="3">
        <v>0.874098352855745</v>
      </c>
      <c r="J3749" s="4">
        <v>1.49858206037372E-2</v>
      </c>
    </row>
    <row r="3750" spans="1:10" x14ac:dyDescent="0.2">
      <c r="A3750" s="1" t="s">
        <v>52</v>
      </c>
      <c r="B3750" s="5" t="s">
        <v>53</v>
      </c>
      <c r="C3750" s="2" t="s">
        <v>54</v>
      </c>
      <c r="D3750" s="2">
        <v>1380</v>
      </c>
      <c r="E3750" s="2" t="s">
        <v>8668</v>
      </c>
      <c r="F3750" s="4">
        <v>9.1404742657193297E-2</v>
      </c>
      <c r="G3750" s="3">
        <v>0.43245238837342997</v>
      </c>
      <c r="H3750" s="4">
        <v>-1.8152139314501801E-2</v>
      </c>
      <c r="I3750" s="3">
        <v>0.874469145586382</v>
      </c>
      <c r="J3750" s="4">
        <v>7.8627275537062502E-2</v>
      </c>
    </row>
    <row r="3751" spans="1:10" ht="33.75" x14ac:dyDescent="0.2">
      <c r="A3751" s="1" t="s">
        <v>52</v>
      </c>
      <c r="B3751" s="5" t="s">
        <v>53</v>
      </c>
      <c r="C3751" s="2" t="s">
        <v>54</v>
      </c>
      <c r="D3751" s="2" t="s">
        <v>9646</v>
      </c>
      <c r="E3751" s="2" t="s">
        <v>8610</v>
      </c>
      <c r="F3751" s="4">
        <v>0.13909865526994</v>
      </c>
      <c r="G3751" s="3">
        <v>0.252165743209743</v>
      </c>
      <c r="H3751" s="4">
        <v>-1.8393241411894499E-2</v>
      </c>
      <c r="I3751" s="3">
        <v>0.87611542613187998</v>
      </c>
      <c r="J3751" s="4">
        <v>4.9071928698442201E-2</v>
      </c>
    </row>
    <row r="3752" spans="1:10" x14ac:dyDescent="0.2">
      <c r="A3752" s="1" t="s">
        <v>52</v>
      </c>
      <c r="B3752" s="5" t="s">
        <v>53</v>
      </c>
      <c r="C3752" s="2" t="s">
        <v>54</v>
      </c>
      <c r="D3752" s="2">
        <v>823</v>
      </c>
      <c r="E3752" s="2" t="s">
        <v>8654</v>
      </c>
      <c r="F3752" s="4">
        <v>1.1598291793252001E-2</v>
      </c>
      <c r="G3752" s="3">
        <v>0.93474194682644396</v>
      </c>
      <c r="H3752" s="4">
        <v>-2.14250066991859E-2</v>
      </c>
      <c r="I3752" s="3">
        <v>0.87981880140255098</v>
      </c>
      <c r="J3752" s="4">
        <v>1.84526529077828E-2</v>
      </c>
    </row>
    <row r="3753" spans="1:10" x14ac:dyDescent="0.2">
      <c r="A3753" s="1" t="s">
        <v>52</v>
      </c>
      <c r="B3753" s="5" t="s">
        <v>53</v>
      </c>
      <c r="C3753" s="2" t="s">
        <v>54</v>
      </c>
      <c r="D3753" s="2">
        <v>1269</v>
      </c>
      <c r="E3753" s="2" t="s">
        <v>8598</v>
      </c>
      <c r="F3753" s="4">
        <v>4.8211518381734202E-2</v>
      </c>
      <c r="G3753" s="3">
        <v>0.80408445045682297</v>
      </c>
      <c r="H3753" s="4">
        <v>-2.7308642387080001E-2</v>
      </c>
      <c r="I3753" s="3">
        <v>0.888151275703423</v>
      </c>
      <c r="J3753" s="4">
        <v>-6.7259390056577203E-2</v>
      </c>
    </row>
    <row r="3754" spans="1:10" ht="22.5" x14ac:dyDescent="0.2">
      <c r="A3754" s="1" t="s">
        <v>52</v>
      </c>
      <c r="B3754" s="5" t="s">
        <v>53</v>
      </c>
      <c r="C3754" s="2" t="s">
        <v>54</v>
      </c>
      <c r="D3754" s="2" t="s">
        <v>9642</v>
      </c>
      <c r="E3754" s="2" t="s">
        <v>8653</v>
      </c>
      <c r="F3754" s="4">
        <v>-9.8128144064075301E-2</v>
      </c>
      <c r="G3754" s="3">
        <v>0.33481111625805599</v>
      </c>
      <c r="H3754" s="4">
        <v>1.23610528260567E-2</v>
      </c>
      <c r="I3754" s="3">
        <v>0.901293306560772</v>
      </c>
      <c r="J3754" s="4">
        <v>-1.6780527499483E-2</v>
      </c>
    </row>
    <row r="3755" spans="1:10" ht="22.5" x14ac:dyDescent="0.2">
      <c r="A3755" s="1" t="s">
        <v>52</v>
      </c>
      <c r="B3755" s="5" t="s">
        <v>53</v>
      </c>
      <c r="C3755" s="2" t="s">
        <v>54</v>
      </c>
      <c r="D3755" s="2" t="s">
        <v>9645</v>
      </c>
      <c r="E3755" s="2" t="s">
        <v>8672</v>
      </c>
      <c r="F3755" s="4">
        <v>0.33967665973036099</v>
      </c>
      <c r="G3755" s="3">
        <v>5.5536802668031099E-2</v>
      </c>
      <c r="H3755" s="4">
        <v>-1.8172434985860499E-2</v>
      </c>
      <c r="I3755" s="3">
        <v>0.91128417281667196</v>
      </c>
      <c r="J3755" s="4">
        <v>0.24205845929247199</v>
      </c>
    </row>
    <row r="3756" spans="1:10" x14ac:dyDescent="0.2">
      <c r="A3756" s="1" t="s">
        <v>52</v>
      </c>
      <c r="B3756" s="5" t="s">
        <v>53</v>
      </c>
      <c r="C3756" s="2" t="s">
        <v>54</v>
      </c>
      <c r="D3756" s="2">
        <v>2404</v>
      </c>
      <c r="E3756" s="2" t="s">
        <v>8618</v>
      </c>
      <c r="F3756" s="4">
        <v>3.5799952723600301E-2</v>
      </c>
      <c r="G3756" s="3">
        <v>0.71931479392948094</v>
      </c>
      <c r="H3756" s="4">
        <v>1.0506173064673101E-2</v>
      </c>
      <c r="I3756" s="3">
        <v>0.91578474711588098</v>
      </c>
      <c r="J3756" s="4">
        <v>-3.6730924360678999E-2</v>
      </c>
    </row>
    <row r="3757" spans="1:10" x14ac:dyDescent="0.2">
      <c r="A3757" s="1" t="s">
        <v>52</v>
      </c>
      <c r="B3757" s="5" t="s">
        <v>53</v>
      </c>
      <c r="C3757" s="2" t="s">
        <v>54</v>
      </c>
      <c r="D3757" s="2">
        <v>2075</v>
      </c>
      <c r="E3757" s="2" t="s">
        <v>8619</v>
      </c>
      <c r="F3757" s="4">
        <v>-2.2430956225203798E-2</v>
      </c>
      <c r="G3757" s="3">
        <v>0.834856337542214</v>
      </c>
      <c r="H3757" s="4">
        <v>1.07478748782803E-2</v>
      </c>
      <c r="I3757" s="3">
        <v>0.92036999977020895</v>
      </c>
      <c r="J3757" s="4">
        <v>-2.0840311105921199E-2</v>
      </c>
    </row>
    <row r="3758" spans="1:10" x14ac:dyDescent="0.2">
      <c r="A3758" s="1" t="s">
        <v>52</v>
      </c>
      <c r="B3758" s="5" t="s">
        <v>53</v>
      </c>
      <c r="C3758" s="2" t="s">
        <v>54</v>
      </c>
      <c r="D3758" s="2">
        <v>964</v>
      </c>
      <c r="E3758" s="2" t="s">
        <v>8613</v>
      </c>
      <c r="F3758" s="4">
        <v>-2.93740609210217E-2</v>
      </c>
      <c r="G3758" s="3">
        <v>0.84438356009127902</v>
      </c>
      <c r="H3758" s="4">
        <v>1.29233677050315E-2</v>
      </c>
      <c r="I3758" s="3">
        <v>0.93113300321938297</v>
      </c>
      <c r="J3758" s="4">
        <v>-6.3252975427729996E-4</v>
      </c>
    </row>
    <row r="3759" spans="1:10" x14ac:dyDescent="0.2">
      <c r="A3759" s="1" t="s">
        <v>52</v>
      </c>
      <c r="B3759" s="5" t="s">
        <v>53</v>
      </c>
      <c r="C3759" s="2" t="s">
        <v>54</v>
      </c>
      <c r="D3759" s="2" t="s">
        <v>9644</v>
      </c>
      <c r="E3759" s="2" t="s">
        <v>8678</v>
      </c>
      <c r="F3759" s="4">
        <v>-7.6514944416254893E-2</v>
      </c>
      <c r="G3759" s="3">
        <v>0.56816469377836798</v>
      </c>
      <c r="H3759" s="4">
        <v>-1.0253736876183601E-2</v>
      </c>
      <c r="I3759" s="3">
        <v>0.93859281280835005</v>
      </c>
      <c r="J3759" s="4">
        <v>-8.4521439573290197E-2</v>
      </c>
    </row>
    <row r="3760" spans="1:10" x14ac:dyDescent="0.2">
      <c r="A3760" s="1" t="s">
        <v>52</v>
      </c>
      <c r="B3760" s="5" t="s">
        <v>53</v>
      </c>
      <c r="C3760" s="2" t="s">
        <v>54</v>
      </c>
      <c r="D3760" s="2">
        <v>1498</v>
      </c>
      <c r="E3760" s="2" t="s">
        <v>8651</v>
      </c>
      <c r="F3760" s="4">
        <v>0.18921344717862301</v>
      </c>
      <c r="G3760" s="3">
        <v>0.33867449308563002</v>
      </c>
      <c r="H3760" s="4">
        <v>1.3902207634512101E-2</v>
      </c>
      <c r="I3760" s="3">
        <v>0.94279450296916001</v>
      </c>
      <c r="J3760" s="4">
        <v>0.121420059193123</v>
      </c>
    </row>
    <row r="3761" spans="1:10" x14ac:dyDescent="0.2">
      <c r="A3761" s="1" t="s">
        <v>52</v>
      </c>
      <c r="B3761" s="5" t="s">
        <v>53</v>
      </c>
      <c r="C3761" s="2" t="s">
        <v>54</v>
      </c>
      <c r="D3761" s="2">
        <v>2084</v>
      </c>
      <c r="E3761" s="2" t="s">
        <v>8661</v>
      </c>
      <c r="F3761" s="4">
        <v>1.00418376802178E-2</v>
      </c>
      <c r="G3761" s="3">
        <v>0.93380227554648099</v>
      </c>
      <c r="H3761" s="4">
        <v>-8.4580463243586392E-3</v>
      </c>
      <c r="I3761" s="3">
        <v>0.94422181241178305</v>
      </c>
      <c r="J3761" s="4">
        <v>2.19643372585469E-2</v>
      </c>
    </row>
    <row r="3762" spans="1:10" x14ac:dyDescent="0.2">
      <c r="A3762" s="1" t="s">
        <v>52</v>
      </c>
      <c r="B3762" s="5" t="s">
        <v>53</v>
      </c>
      <c r="C3762" s="2" t="s">
        <v>54</v>
      </c>
      <c r="D3762" s="2">
        <v>984</v>
      </c>
      <c r="E3762" s="2" t="s">
        <v>8660</v>
      </c>
      <c r="F3762" s="4">
        <v>4.6064926029547502E-2</v>
      </c>
      <c r="G3762" s="3">
        <v>0.67180590369357596</v>
      </c>
      <c r="H3762" s="4">
        <v>-6.0474530004626104E-3</v>
      </c>
      <c r="I3762" s="3">
        <v>0.95546875737320902</v>
      </c>
      <c r="J3762" s="4">
        <v>-6.1292426531011301E-2</v>
      </c>
    </row>
    <row r="3763" spans="1:10" x14ac:dyDescent="0.2">
      <c r="A3763" s="1" t="s">
        <v>52</v>
      </c>
      <c r="B3763" s="5" t="s">
        <v>53</v>
      </c>
      <c r="C3763" s="2" t="s">
        <v>54</v>
      </c>
      <c r="D3763" s="2">
        <v>2351</v>
      </c>
      <c r="E3763" s="2" t="s">
        <v>8681</v>
      </c>
      <c r="F3763" s="4">
        <v>3.4041922278053201E-2</v>
      </c>
      <c r="G3763" s="3">
        <v>0.74235352812254995</v>
      </c>
      <c r="H3763" s="4">
        <v>-4.1432512824890397E-3</v>
      </c>
      <c r="I3763" s="3">
        <v>0.96800820791854203</v>
      </c>
      <c r="J3763" s="4">
        <v>-4.0692119013101503E-3</v>
      </c>
    </row>
    <row r="3764" spans="1:10" x14ac:dyDescent="0.2">
      <c r="A3764" s="1" t="s">
        <v>52</v>
      </c>
      <c r="B3764" s="5" t="s">
        <v>53</v>
      </c>
      <c r="C3764" s="2" t="s">
        <v>54</v>
      </c>
      <c r="D3764" s="2" t="s">
        <v>9643</v>
      </c>
      <c r="E3764" s="2" t="s">
        <v>8603</v>
      </c>
      <c r="F3764" s="4">
        <v>0.109012980887083</v>
      </c>
      <c r="G3764" s="3">
        <v>0.27933140441673598</v>
      </c>
      <c r="H3764" s="4">
        <v>3.2510983376745602E-3</v>
      </c>
      <c r="I3764" s="3">
        <v>0.97357283849889698</v>
      </c>
      <c r="J3764" s="4">
        <v>-2.4476983220768699E-2</v>
      </c>
    </row>
    <row r="3765" spans="1:10" x14ac:dyDescent="0.2">
      <c r="A3765" s="1" t="s">
        <v>52</v>
      </c>
      <c r="B3765" s="5" t="s">
        <v>53</v>
      </c>
      <c r="C3765" s="2" t="s">
        <v>54</v>
      </c>
      <c r="D3765" s="2">
        <v>332</v>
      </c>
      <c r="E3765" s="2" t="s">
        <v>8625</v>
      </c>
      <c r="F3765" s="4">
        <v>-2.4479673760190199E-2</v>
      </c>
      <c r="G3765" s="3">
        <v>0.83044877216477797</v>
      </c>
      <c r="H3765" s="4">
        <v>1.41443645807015E-3</v>
      </c>
      <c r="I3765" s="3">
        <v>0.990118534320376</v>
      </c>
      <c r="J3765" s="4">
        <v>0.13083344895232299</v>
      </c>
    </row>
    <row r="3766" spans="1:10" x14ac:dyDescent="0.2">
      <c r="A3766" s="1" t="s">
        <v>52</v>
      </c>
      <c r="B3766" s="5" t="s">
        <v>53</v>
      </c>
      <c r="C3766" s="2" t="s">
        <v>54</v>
      </c>
      <c r="D3766" s="2">
        <v>1515</v>
      </c>
      <c r="E3766" s="2" t="s">
        <v>8642</v>
      </c>
      <c r="F3766" s="4">
        <v>-1.5924349052127602E-2</v>
      </c>
      <c r="G3766" s="3">
        <v>0.90536594024733197</v>
      </c>
      <c r="H3766" s="4">
        <v>-1.26065312589318E-3</v>
      </c>
      <c r="I3766" s="3">
        <v>0.99248837628358899</v>
      </c>
      <c r="J3766" s="4">
        <v>9.1585385625592099E-4</v>
      </c>
    </row>
    <row r="3767" spans="1:10" x14ac:dyDescent="0.2">
      <c r="A3767" s="1" t="s">
        <v>1901</v>
      </c>
      <c r="B3767" s="5" t="s">
        <v>1902</v>
      </c>
      <c r="C3767" s="2" t="s">
        <v>1903</v>
      </c>
      <c r="D3767" s="2">
        <v>4</v>
      </c>
      <c r="E3767" s="2" t="s">
        <v>8689</v>
      </c>
      <c r="F3767" s="4">
        <v>0.122784819138075</v>
      </c>
      <c r="G3767" s="3">
        <v>0.46339267167557702</v>
      </c>
      <c r="H3767" s="4">
        <v>-0.24624588688209301</v>
      </c>
      <c r="I3767" s="3">
        <v>0.15514131784160501</v>
      </c>
      <c r="J3767" s="4">
        <v>0.22532852988829399</v>
      </c>
    </row>
    <row r="3768" spans="1:10" x14ac:dyDescent="0.2">
      <c r="A3768" s="1" t="s">
        <v>1901</v>
      </c>
      <c r="B3768" s="5" t="s">
        <v>1902</v>
      </c>
      <c r="C3768" s="2" t="s">
        <v>1903</v>
      </c>
      <c r="D3768" s="2">
        <v>74</v>
      </c>
      <c r="E3768" s="2" t="s">
        <v>8690</v>
      </c>
      <c r="F3768" s="4">
        <v>-0.12839040371840499</v>
      </c>
      <c r="G3768" s="3">
        <v>0.52636424219690903</v>
      </c>
      <c r="H3768" s="4">
        <v>0.168007469395035</v>
      </c>
      <c r="I3768" s="3">
        <v>0.410005914676976</v>
      </c>
      <c r="J3768" s="4">
        <v>0.15761197299787</v>
      </c>
    </row>
    <row r="3769" spans="1:10" x14ac:dyDescent="0.2">
      <c r="A3769" s="1" t="s">
        <v>1901</v>
      </c>
      <c r="B3769" s="5" t="s">
        <v>1902</v>
      </c>
      <c r="C3769" s="2" t="s">
        <v>1903</v>
      </c>
      <c r="D3769" s="2">
        <v>4</v>
      </c>
      <c r="E3769" s="2" t="s">
        <v>8688</v>
      </c>
      <c r="F3769" s="4">
        <v>0.274604860225654</v>
      </c>
      <c r="G3769" s="3">
        <v>0.134328416844295</v>
      </c>
      <c r="H3769" s="4">
        <v>5.6986497496934498E-2</v>
      </c>
      <c r="I3769" s="3">
        <v>0.74426169190672298</v>
      </c>
      <c r="J3769" s="4">
        <v>0.15110023971785499</v>
      </c>
    </row>
    <row r="3770" spans="1:10" x14ac:dyDescent="0.2">
      <c r="A3770" s="1" t="s">
        <v>1901</v>
      </c>
      <c r="B3770" s="5" t="s">
        <v>1902</v>
      </c>
      <c r="C3770" s="2" t="s">
        <v>1903</v>
      </c>
      <c r="D3770" s="2">
        <v>67</v>
      </c>
      <c r="E3770" s="2" t="s">
        <v>8687</v>
      </c>
      <c r="F3770" s="4">
        <v>2.08686928314048E-2</v>
      </c>
      <c r="G3770" s="3">
        <v>0.92167577470935202</v>
      </c>
      <c r="H3770" s="4">
        <v>3.2752786887382201E-3</v>
      </c>
      <c r="I3770" s="3">
        <v>0.98768532372870699</v>
      </c>
      <c r="J3770" s="4">
        <v>0.123420287421103</v>
      </c>
    </row>
    <row r="3771" spans="1:10" x14ac:dyDescent="0.2">
      <c r="A3771" s="1" t="s">
        <v>4953</v>
      </c>
      <c r="B3771" s="5" t="s">
        <v>4954</v>
      </c>
      <c r="C3771" s="2" t="s">
        <v>4955</v>
      </c>
      <c r="D3771" s="2">
        <v>199</v>
      </c>
      <c r="E3771" s="2" t="s">
        <v>8691</v>
      </c>
      <c r="F3771" s="4">
        <v>0.19986485651591901</v>
      </c>
      <c r="G3771" s="3">
        <v>0.20770288759664801</v>
      </c>
      <c r="H3771" s="4">
        <v>-6.4822512467603802E-2</v>
      </c>
      <c r="I3771" s="3">
        <v>0.67308574996926196</v>
      </c>
      <c r="J3771" s="4">
        <v>7.34984878324631E-2</v>
      </c>
    </row>
    <row r="3772" spans="1:10" x14ac:dyDescent="0.2">
      <c r="A3772" s="1" t="s">
        <v>4088</v>
      </c>
      <c r="B3772" s="5" t="s">
        <v>4089</v>
      </c>
      <c r="C3772" s="2" t="s">
        <v>4090</v>
      </c>
      <c r="D3772" s="2">
        <v>133</v>
      </c>
      <c r="E3772" s="2" t="s">
        <v>8692</v>
      </c>
      <c r="F3772" s="4">
        <v>2.8699675910971199E-2</v>
      </c>
      <c r="G3772" s="3">
        <v>0.83227306885012098</v>
      </c>
      <c r="H3772" s="4">
        <v>0.116247250122544</v>
      </c>
      <c r="I3772" s="3">
        <v>0.39811414805700801</v>
      </c>
      <c r="J3772" s="4">
        <v>-0.116992697382126</v>
      </c>
    </row>
    <row r="3773" spans="1:10" x14ac:dyDescent="0.2">
      <c r="A3773" s="1" t="s">
        <v>1456</v>
      </c>
      <c r="B3773" s="5" t="s">
        <v>1457</v>
      </c>
      <c r="C3773" s="2" t="s">
        <v>1458</v>
      </c>
      <c r="D3773" s="2">
        <v>462</v>
      </c>
      <c r="E3773" s="2" t="s">
        <v>8694</v>
      </c>
      <c r="F3773" s="4">
        <v>7.1589621293273994E-2</v>
      </c>
      <c r="G3773" s="3">
        <v>0.52825615653417002</v>
      </c>
      <c r="H3773" s="4">
        <v>0.10291483176282699</v>
      </c>
      <c r="I3773" s="3">
        <v>0.36903674683124599</v>
      </c>
      <c r="J3773" s="4">
        <v>-2.5619665613483202E-2</v>
      </c>
    </row>
    <row r="3774" spans="1:10" x14ac:dyDescent="0.2">
      <c r="A3774" s="1" t="s">
        <v>1456</v>
      </c>
      <c r="B3774" s="5" t="s">
        <v>1457</v>
      </c>
      <c r="C3774" s="2" t="s">
        <v>1458</v>
      </c>
      <c r="D3774" s="2">
        <v>510</v>
      </c>
      <c r="E3774" s="2" t="s">
        <v>8696</v>
      </c>
      <c r="F3774" s="4">
        <v>-0.12480625833308399</v>
      </c>
      <c r="G3774" s="3">
        <v>0.22470472529306601</v>
      </c>
      <c r="H3774" s="4">
        <v>-3.45696723278585E-2</v>
      </c>
      <c r="I3774" s="3">
        <v>0.72875740118789301</v>
      </c>
      <c r="J3774" s="4">
        <v>-0.12886561567055499</v>
      </c>
    </row>
    <row r="3775" spans="1:10" x14ac:dyDescent="0.2">
      <c r="A3775" s="1" t="s">
        <v>1456</v>
      </c>
      <c r="B3775" s="5" t="s">
        <v>1457</v>
      </c>
      <c r="C3775" s="2" t="s">
        <v>1458</v>
      </c>
      <c r="D3775" s="2">
        <v>462</v>
      </c>
      <c r="E3775" s="2" t="s">
        <v>8693</v>
      </c>
      <c r="F3775" s="4">
        <v>-7.9407571311744293E-2</v>
      </c>
      <c r="G3775" s="3">
        <v>0.40194230258321301</v>
      </c>
      <c r="H3775" s="4">
        <v>1.7815072544735199E-2</v>
      </c>
      <c r="I3775" s="3">
        <v>0.84861569938182302</v>
      </c>
      <c r="J3775" s="4">
        <v>-1.8961029804575699E-2</v>
      </c>
    </row>
    <row r="3776" spans="1:10" x14ac:dyDescent="0.2">
      <c r="A3776" s="1" t="s">
        <v>1456</v>
      </c>
      <c r="B3776" s="5" t="s">
        <v>1457</v>
      </c>
      <c r="C3776" s="2" t="s">
        <v>1458</v>
      </c>
      <c r="D3776" s="2">
        <v>477</v>
      </c>
      <c r="E3776" s="2" t="s">
        <v>8695</v>
      </c>
      <c r="F3776" s="4">
        <v>-2.14005796232257E-2</v>
      </c>
      <c r="G3776" s="3">
        <v>0.82603031858356202</v>
      </c>
      <c r="H3776" s="4">
        <v>-2.7226914277136399E-3</v>
      </c>
      <c r="I3776" s="3">
        <v>0.97766745367463803</v>
      </c>
      <c r="J3776" s="4">
        <v>-1.8843366581243901E-2</v>
      </c>
    </row>
    <row r="3777" spans="1:10" x14ac:dyDescent="0.2">
      <c r="A3777" s="1" t="s">
        <v>4315</v>
      </c>
      <c r="B3777" s="5" t="s">
        <v>4316</v>
      </c>
      <c r="C3777" s="2" t="s">
        <v>4317</v>
      </c>
      <c r="D3777" s="2">
        <v>26</v>
      </c>
      <c r="E3777" s="2" t="s">
        <v>8699</v>
      </c>
      <c r="F3777" s="4">
        <v>1.6203265286062401E-2</v>
      </c>
      <c r="G3777" s="3">
        <v>0.88924151595017098</v>
      </c>
      <c r="H3777" s="4">
        <v>0.103757031732978</v>
      </c>
      <c r="I3777" s="3">
        <v>0.38057970532558699</v>
      </c>
      <c r="J3777" s="4">
        <v>-9.4720565805417295E-2</v>
      </c>
    </row>
    <row r="3778" spans="1:10" x14ac:dyDescent="0.2">
      <c r="A3778" s="1" t="s">
        <v>4315</v>
      </c>
      <c r="B3778" s="5" t="s">
        <v>4316</v>
      </c>
      <c r="C3778" s="2" t="s">
        <v>4317</v>
      </c>
      <c r="D3778" s="2">
        <v>25</v>
      </c>
      <c r="E3778" s="2" t="s">
        <v>8700</v>
      </c>
      <c r="F3778" s="4">
        <v>0.46820370367250003</v>
      </c>
      <c r="G3778" s="3">
        <v>0.124777865115844</v>
      </c>
      <c r="H3778" s="4">
        <v>-0.23192852993343699</v>
      </c>
      <c r="I3778" s="3">
        <v>0.42886799252573499</v>
      </c>
      <c r="J3778" s="4">
        <v>-9.7394453353061294E-3</v>
      </c>
    </row>
    <row r="3779" spans="1:10" x14ac:dyDescent="0.2">
      <c r="A3779" s="1" t="s">
        <v>4315</v>
      </c>
      <c r="B3779" s="5" t="s">
        <v>4316</v>
      </c>
      <c r="C3779" s="2" t="s">
        <v>4317</v>
      </c>
      <c r="D3779" s="2">
        <v>220</v>
      </c>
      <c r="E3779" s="2" t="s">
        <v>8697</v>
      </c>
      <c r="F3779" s="4">
        <v>-0.25715946616422503</v>
      </c>
      <c r="G3779" s="3">
        <v>0.125490226482525</v>
      </c>
      <c r="H3779" s="4">
        <v>4.9653571728871498E-2</v>
      </c>
      <c r="I3779" s="3">
        <v>0.75548221384273095</v>
      </c>
      <c r="J3779" s="4">
        <v>-0.223832006328919</v>
      </c>
    </row>
    <row r="3780" spans="1:10" x14ac:dyDescent="0.2">
      <c r="A3780" s="1" t="s">
        <v>4315</v>
      </c>
      <c r="B3780" s="5" t="s">
        <v>4316</v>
      </c>
      <c r="C3780" s="2" t="s">
        <v>4317</v>
      </c>
      <c r="D3780" s="2">
        <v>25</v>
      </c>
      <c r="E3780" s="2" t="s">
        <v>8698</v>
      </c>
      <c r="F3780" s="4">
        <v>7.3642723143148403E-2</v>
      </c>
      <c r="G3780" s="3">
        <v>0.51418585961554397</v>
      </c>
      <c r="H3780" s="4">
        <v>-2.47851607020237E-2</v>
      </c>
      <c r="I3780" s="3">
        <v>0.824767882046616</v>
      </c>
      <c r="J3780" s="4">
        <v>5.9739785703776197E-3</v>
      </c>
    </row>
    <row r="3781" spans="1:10" x14ac:dyDescent="0.2">
      <c r="A3781" s="1" t="s">
        <v>3274</v>
      </c>
      <c r="B3781" s="5" t="s">
        <v>3275</v>
      </c>
      <c r="C3781" s="2" t="s">
        <v>3276</v>
      </c>
      <c r="D3781" s="2">
        <v>5</v>
      </c>
      <c r="E3781" s="2" t="s">
        <v>8701</v>
      </c>
      <c r="F3781" s="4">
        <v>-2.7186630686220001E-2</v>
      </c>
      <c r="G3781" s="3">
        <v>0.844582239973239</v>
      </c>
      <c r="H3781" s="4">
        <v>2.4937795607392801E-2</v>
      </c>
      <c r="I3781" s="3">
        <v>0.85727467143781499</v>
      </c>
      <c r="J3781" s="4">
        <v>-9.68775302314028E-3</v>
      </c>
    </row>
    <row r="3782" spans="1:10" x14ac:dyDescent="0.2">
      <c r="A3782" s="1" t="s">
        <v>4190</v>
      </c>
      <c r="B3782" s="5" t="s">
        <v>4191</v>
      </c>
      <c r="C3782" s="2" t="s">
        <v>4192</v>
      </c>
      <c r="D3782" s="2">
        <v>303</v>
      </c>
      <c r="E3782" s="2" t="s">
        <v>8703</v>
      </c>
      <c r="F3782" s="4">
        <v>3.6260737611105001E-2</v>
      </c>
      <c r="G3782" s="3">
        <v>0.74710958691826801</v>
      </c>
      <c r="H3782" s="4">
        <v>-4.6931320061318602E-2</v>
      </c>
      <c r="I3782" s="3">
        <v>0.67690532596475494</v>
      </c>
      <c r="J3782" s="4">
        <v>2.5315872933411698E-2</v>
      </c>
    </row>
    <row r="3783" spans="1:10" x14ac:dyDescent="0.2">
      <c r="A3783" s="1" t="s">
        <v>4190</v>
      </c>
      <c r="B3783" s="5" t="s">
        <v>4191</v>
      </c>
      <c r="C3783" s="2" t="s">
        <v>4192</v>
      </c>
      <c r="D3783" s="2">
        <v>301</v>
      </c>
      <c r="E3783" s="2" t="s">
        <v>8702</v>
      </c>
      <c r="F3783" s="4">
        <v>2.1788791892223699E-2</v>
      </c>
      <c r="G3783" s="3">
        <v>0.86390487196727195</v>
      </c>
      <c r="H3783" s="4">
        <v>-3.7827609819149899E-2</v>
      </c>
      <c r="I3783" s="3">
        <v>0.76632558215229196</v>
      </c>
      <c r="J3783" s="4">
        <v>5.42034317013921E-2</v>
      </c>
    </row>
    <row r="3784" spans="1:10" x14ac:dyDescent="0.2">
      <c r="A3784" s="1" t="s">
        <v>4145</v>
      </c>
      <c r="B3784" s="5" t="s">
        <v>4146</v>
      </c>
      <c r="C3784" s="2" t="s">
        <v>4147</v>
      </c>
      <c r="D3784" s="2" t="s">
        <v>9651</v>
      </c>
      <c r="E3784" s="2" t="s">
        <v>8704</v>
      </c>
      <c r="F3784" s="4">
        <v>-0.16892123281517199</v>
      </c>
      <c r="G3784" s="3">
        <v>0.15508169947136599</v>
      </c>
      <c r="H3784" s="4">
        <v>9.8741036654661898E-2</v>
      </c>
      <c r="I3784" s="3">
        <v>0.392018058734104</v>
      </c>
      <c r="J3784" s="4">
        <v>-0.13187961347594801</v>
      </c>
    </row>
    <row r="3785" spans="1:10" x14ac:dyDescent="0.2">
      <c r="A3785" s="1" t="s">
        <v>4145</v>
      </c>
      <c r="B3785" s="5" t="s">
        <v>4146</v>
      </c>
      <c r="C3785" s="2" t="s">
        <v>4147</v>
      </c>
      <c r="D3785" s="2">
        <v>210</v>
      </c>
      <c r="E3785" s="2" t="s">
        <v>8705</v>
      </c>
      <c r="F3785" s="4">
        <v>0.37000314405918999</v>
      </c>
      <c r="G3785" s="3">
        <v>6.9485514397548201E-2</v>
      </c>
      <c r="H3785" s="4">
        <v>-1.03624501844699E-2</v>
      </c>
      <c r="I3785" s="3">
        <v>0.95627424210148404</v>
      </c>
      <c r="J3785" s="4">
        <v>0.287930100953385</v>
      </c>
    </row>
    <row r="3786" spans="1:10" x14ac:dyDescent="0.2">
      <c r="A3786" s="1" t="s">
        <v>2403</v>
      </c>
      <c r="B3786" s="5" t="s">
        <v>2404</v>
      </c>
      <c r="C3786" s="2" t="s">
        <v>2405</v>
      </c>
      <c r="D3786" s="2">
        <v>205</v>
      </c>
      <c r="E3786" s="2" t="s">
        <v>8706</v>
      </c>
      <c r="F3786" s="4">
        <v>0.103905552690047</v>
      </c>
      <c r="G3786" s="3">
        <v>0.39499828795259001</v>
      </c>
      <c r="H3786" s="4">
        <v>6.0906878623580199E-2</v>
      </c>
      <c r="I3786" s="3">
        <v>0.61432571595764096</v>
      </c>
      <c r="J3786" s="4">
        <v>-3.9083695420892101E-2</v>
      </c>
    </row>
    <row r="3787" spans="1:10" x14ac:dyDescent="0.2">
      <c r="A3787" s="1" t="s">
        <v>2403</v>
      </c>
      <c r="B3787" s="5" t="s">
        <v>2404</v>
      </c>
      <c r="C3787" s="2" t="s">
        <v>2405</v>
      </c>
      <c r="D3787" s="2">
        <v>190</v>
      </c>
      <c r="E3787" s="2" t="s">
        <v>8707</v>
      </c>
      <c r="F3787" s="4">
        <v>-0.22320336799336299</v>
      </c>
      <c r="G3787" s="3">
        <v>3.1270165475304701E-2</v>
      </c>
      <c r="H3787" s="4">
        <v>-3.4123763125819502E-2</v>
      </c>
      <c r="I3787" s="3">
        <v>0.714731477691954</v>
      </c>
      <c r="J3787" s="4">
        <v>-3.8149427525876599E-2</v>
      </c>
    </row>
    <row r="3788" spans="1:10" x14ac:dyDescent="0.2">
      <c r="A3788" s="1" t="s">
        <v>4373</v>
      </c>
      <c r="B3788" s="5" t="s">
        <v>4374</v>
      </c>
      <c r="C3788" s="2" t="s">
        <v>4375</v>
      </c>
      <c r="D3788" s="2">
        <v>92</v>
      </c>
      <c r="E3788" s="2" t="s">
        <v>8708</v>
      </c>
      <c r="F3788" s="4">
        <v>9.1800099877714203E-2</v>
      </c>
      <c r="G3788" s="3">
        <v>0.39300435423255897</v>
      </c>
      <c r="H3788" s="4">
        <v>9.2862196588043792E-3</v>
      </c>
      <c r="I3788" s="3">
        <v>0.93001657566719098</v>
      </c>
      <c r="J3788" s="4">
        <v>0.129533426456069</v>
      </c>
    </row>
    <row r="3789" spans="1:10" x14ac:dyDescent="0.2">
      <c r="A3789" s="1" t="s">
        <v>4038</v>
      </c>
      <c r="B3789" s="5" t="s">
        <v>4039</v>
      </c>
      <c r="C3789" s="2" t="s">
        <v>4040</v>
      </c>
      <c r="D3789" s="2">
        <v>928</v>
      </c>
      <c r="E3789" s="2" t="s">
        <v>8711</v>
      </c>
      <c r="F3789" s="4">
        <v>4.21965321484414E-2</v>
      </c>
      <c r="G3789" s="3">
        <v>0.72832161385360095</v>
      </c>
      <c r="H3789" s="4">
        <v>0.16165727771646801</v>
      </c>
      <c r="I3789" s="3">
        <v>0.198697163268345</v>
      </c>
      <c r="J3789" s="4">
        <v>-8.2016479322366095E-2</v>
      </c>
    </row>
    <row r="3790" spans="1:10" x14ac:dyDescent="0.2">
      <c r="A3790" s="1" t="s">
        <v>4038</v>
      </c>
      <c r="B3790" s="5" t="s">
        <v>4039</v>
      </c>
      <c r="C3790" s="2" t="s">
        <v>4040</v>
      </c>
      <c r="D3790" s="2">
        <v>929</v>
      </c>
      <c r="E3790" s="2" t="s">
        <v>8712</v>
      </c>
      <c r="F3790" s="4">
        <v>1.7708737702068999E-2</v>
      </c>
      <c r="G3790" s="3">
        <v>0.89329297498437199</v>
      </c>
      <c r="H3790" s="4">
        <v>0.122288817806008</v>
      </c>
      <c r="I3790" s="3">
        <v>0.363062292772594</v>
      </c>
      <c r="J3790" s="4">
        <v>-0.167399639510634</v>
      </c>
    </row>
    <row r="3791" spans="1:10" x14ac:dyDescent="0.2">
      <c r="A3791" s="1" t="s">
        <v>4038</v>
      </c>
      <c r="B3791" s="5" t="s">
        <v>4039</v>
      </c>
      <c r="C3791" s="2" t="s">
        <v>4040</v>
      </c>
      <c r="D3791" s="2">
        <v>889</v>
      </c>
      <c r="E3791" s="2" t="s">
        <v>8710</v>
      </c>
      <c r="F3791" s="4">
        <v>-0.32992703930697098</v>
      </c>
      <c r="G3791" s="3">
        <v>1.1868872738085E-2</v>
      </c>
      <c r="H3791" s="4">
        <v>5.2981534062350698E-2</v>
      </c>
      <c r="I3791" s="3">
        <v>0.64093413975047897</v>
      </c>
      <c r="J3791" s="4">
        <v>-0.195528050367823</v>
      </c>
    </row>
    <row r="3792" spans="1:10" x14ac:dyDescent="0.2">
      <c r="A3792" s="1" t="s">
        <v>4038</v>
      </c>
      <c r="B3792" s="5" t="s">
        <v>4039</v>
      </c>
      <c r="C3792" s="2" t="s">
        <v>4040</v>
      </c>
      <c r="D3792" s="2">
        <v>585</v>
      </c>
      <c r="E3792" s="2" t="s">
        <v>8709</v>
      </c>
      <c r="F3792" s="4">
        <v>-0.37542270258182903</v>
      </c>
      <c r="G3792" s="3">
        <v>7.3618093951903996E-2</v>
      </c>
      <c r="H3792" s="4">
        <v>-7.7506891120739496E-2</v>
      </c>
      <c r="I3792" s="3">
        <v>0.69204709774070206</v>
      </c>
      <c r="J3792" s="4">
        <v>-2.9241697926263299E-3</v>
      </c>
    </row>
    <row r="3793" spans="1:10" x14ac:dyDescent="0.2">
      <c r="A3793" s="1" t="s">
        <v>4038</v>
      </c>
      <c r="B3793" s="5" t="s">
        <v>4039</v>
      </c>
      <c r="C3793" s="2" t="s">
        <v>4040</v>
      </c>
      <c r="D3793" s="2">
        <v>929</v>
      </c>
      <c r="E3793" s="2" t="s">
        <v>8712</v>
      </c>
      <c r="F3793" s="4">
        <v>-0.104817426941405</v>
      </c>
      <c r="G3793" s="3">
        <v>0.412164362765847</v>
      </c>
      <c r="H3793" s="4">
        <v>7.2858165021028E-3</v>
      </c>
      <c r="I3793" s="3">
        <v>0.95385203708037103</v>
      </c>
      <c r="J3793" s="4">
        <v>-0.15301491865924299</v>
      </c>
    </row>
    <row r="3794" spans="1:10" x14ac:dyDescent="0.2">
      <c r="A3794" s="1" t="s">
        <v>3513</v>
      </c>
      <c r="B3794" s="5" t="s">
        <v>3514</v>
      </c>
      <c r="C3794" s="2" t="s">
        <v>3515</v>
      </c>
      <c r="D3794" s="2">
        <v>639</v>
      </c>
      <c r="E3794" s="2" t="s">
        <v>8713</v>
      </c>
      <c r="F3794" s="4">
        <v>-0.311369372087479</v>
      </c>
      <c r="G3794" s="3">
        <v>0.244660149331142</v>
      </c>
      <c r="H3794" s="4">
        <v>-0.26982886708860498</v>
      </c>
      <c r="I3794" s="3">
        <v>0.30980290199215699</v>
      </c>
      <c r="J3794" s="4">
        <v>-7.5353144979496606E-2</v>
      </c>
    </row>
    <row r="3795" spans="1:10" x14ac:dyDescent="0.2">
      <c r="A3795" s="1" t="s">
        <v>3513</v>
      </c>
      <c r="B3795" s="5" t="s">
        <v>3514</v>
      </c>
      <c r="C3795" s="2" t="s">
        <v>3515</v>
      </c>
      <c r="D3795" s="2">
        <v>639</v>
      </c>
      <c r="E3795" s="2" t="s">
        <v>8713</v>
      </c>
      <c r="F3795" s="4">
        <v>-0.31340811884890801</v>
      </c>
      <c r="G3795" s="3">
        <v>0.18035677837462399</v>
      </c>
      <c r="H3795" s="4">
        <v>-0.224093742791456</v>
      </c>
      <c r="I3795" s="3">
        <v>0.32882278549910599</v>
      </c>
      <c r="J3795" s="4">
        <v>4.9469557860849202E-2</v>
      </c>
    </row>
    <row r="3796" spans="1:10" x14ac:dyDescent="0.2">
      <c r="A3796" s="1" t="s">
        <v>1680</v>
      </c>
      <c r="B3796" s="5" t="s">
        <v>1681</v>
      </c>
      <c r="C3796" s="2" t="s">
        <v>1682</v>
      </c>
      <c r="D3796" s="2">
        <v>444</v>
      </c>
      <c r="E3796" s="2" t="s">
        <v>8714</v>
      </c>
      <c r="F3796" s="4">
        <v>8.6736499549637303E-2</v>
      </c>
      <c r="G3796" s="3">
        <v>0.64534449306293296</v>
      </c>
      <c r="H3796" s="4">
        <v>6.8514371696540594E-2</v>
      </c>
      <c r="I3796" s="3">
        <v>0.71571089190403203</v>
      </c>
      <c r="J3796" s="4">
        <v>-7.9907756671445895E-2</v>
      </c>
    </row>
    <row r="3797" spans="1:10" x14ac:dyDescent="0.2">
      <c r="A3797" s="1" t="s">
        <v>349</v>
      </c>
      <c r="B3797" s="5" t="s">
        <v>350</v>
      </c>
      <c r="C3797" s="2" t="s">
        <v>351</v>
      </c>
      <c r="D3797" s="2">
        <v>13</v>
      </c>
      <c r="E3797" s="2" t="s">
        <v>8715</v>
      </c>
      <c r="F3797" s="4">
        <v>-0.14810324330385699</v>
      </c>
      <c r="G3797" s="3">
        <v>0.38933233019938401</v>
      </c>
      <c r="H3797" s="4">
        <v>9.8103109087119805E-2</v>
      </c>
      <c r="I3797" s="3">
        <v>0.56494320694756694</v>
      </c>
      <c r="J3797" s="4">
        <v>-0.14731411501216099</v>
      </c>
    </row>
    <row r="3798" spans="1:10" x14ac:dyDescent="0.2">
      <c r="A3798" s="1" t="s">
        <v>349</v>
      </c>
      <c r="B3798" s="5" t="s">
        <v>350</v>
      </c>
      <c r="C3798" s="2" t="s">
        <v>351</v>
      </c>
      <c r="D3798" s="2">
        <v>13</v>
      </c>
      <c r="E3798" s="2" t="s">
        <v>8716</v>
      </c>
      <c r="F3798" s="4">
        <v>-0.21520499886209801</v>
      </c>
      <c r="G3798" s="3">
        <v>0.29366200616246402</v>
      </c>
      <c r="H3798" s="4">
        <v>5.2121183970736902E-2</v>
      </c>
      <c r="I3798" s="3">
        <v>0.79459034358399305</v>
      </c>
      <c r="J3798" s="4">
        <v>-0.21756360940255701</v>
      </c>
    </row>
    <row r="3799" spans="1:10" x14ac:dyDescent="0.2">
      <c r="A3799" s="1" t="s">
        <v>340</v>
      </c>
      <c r="B3799" s="5" t="s">
        <v>341</v>
      </c>
      <c r="C3799" s="2" t="s">
        <v>342</v>
      </c>
      <c r="D3799" s="2">
        <v>284</v>
      </c>
      <c r="E3799" s="2" t="s">
        <v>8717</v>
      </c>
      <c r="F3799" s="4">
        <v>-4.8512624966889399E-2</v>
      </c>
      <c r="G3799" s="3">
        <v>0.67541122123659902</v>
      </c>
      <c r="H3799" s="4">
        <v>-9.2064112134512002E-2</v>
      </c>
      <c r="I3799" s="3">
        <v>0.43143713174520298</v>
      </c>
      <c r="J3799" s="4">
        <v>0.105544483312183</v>
      </c>
    </row>
    <row r="3800" spans="1:10" x14ac:dyDescent="0.2">
      <c r="A3800" s="1" t="s">
        <v>3183</v>
      </c>
      <c r="B3800" s="5" t="s">
        <v>3184</v>
      </c>
      <c r="C3800" s="2" t="s">
        <v>3185</v>
      </c>
      <c r="D3800" s="2">
        <v>779</v>
      </c>
      <c r="E3800" s="2" t="s">
        <v>8718</v>
      </c>
      <c r="F3800" s="4">
        <v>-0.10925241703034499</v>
      </c>
      <c r="G3800" s="3">
        <v>0.63047865713556395</v>
      </c>
      <c r="H3800" s="4">
        <v>9.1507270741985197E-2</v>
      </c>
      <c r="I3800" s="3">
        <v>0.68655055092445205</v>
      </c>
      <c r="J3800" s="4">
        <v>-0.34368042752216899</v>
      </c>
    </row>
    <row r="3801" spans="1:10" x14ac:dyDescent="0.2">
      <c r="A3801" s="1" t="s">
        <v>1290</v>
      </c>
      <c r="B3801" s="5" t="s">
        <v>1291</v>
      </c>
      <c r="C3801" s="2" t="s">
        <v>1292</v>
      </c>
      <c r="D3801" s="2">
        <v>575</v>
      </c>
      <c r="E3801" s="2" t="s">
        <v>8720</v>
      </c>
      <c r="F3801" s="4">
        <v>1.34171980712665E-2</v>
      </c>
      <c r="G3801" s="3">
        <v>0.93027446076550602</v>
      </c>
      <c r="H3801" s="4">
        <v>-0.29215981113647799</v>
      </c>
      <c r="I3801" s="3">
        <v>7.6214333550852303E-2</v>
      </c>
      <c r="J3801" s="4">
        <v>0.28082516246156403</v>
      </c>
    </row>
    <row r="3802" spans="1:10" x14ac:dyDescent="0.2">
      <c r="A3802" s="1" t="s">
        <v>1290</v>
      </c>
      <c r="B3802" s="5" t="s">
        <v>1291</v>
      </c>
      <c r="C3802" s="2" t="s">
        <v>1292</v>
      </c>
      <c r="D3802" s="2">
        <v>519</v>
      </c>
      <c r="E3802" s="2" t="s">
        <v>8719</v>
      </c>
      <c r="F3802" s="4">
        <v>8.7115232638415904E-2</v>
      </c>
      <c r="G3802" s="3">
        <v>0.38691966991395899</v>
      </c>
      <c r="H3802" s="4">
        <v>3.4497782713126299E-2</v>
      </c>
      <c r="I3802" s="3">
        <v>0.72820411473736801</v>
      </c>
      <c r="J3802" s="4">
        <v>0.11641897760889799</v>
      </c>
    </row>
    <row r="3803" spans="1:10" x14ac:dyDescent="0.2">
      <c r="A3803" s="1" t="s">
        <v>2947</v>
      </c>
      <c r="B3803" s="5" t="s">
        <v>2948</v>
      </c>
      <c r="C3803" s="2" t="s">
        <v>2949</v>
      </c>
      <c r="D3803" s="2">
        <v>523</v>
      </c>
      <c r="E3803" s="2" t="s">
        <v>8722</v>
      </c>
      <c r="F3803" s="4">
        <v>-0.45192436601101699</v>
      </c>
      <c r="G3803" s="3">
        <v>1.40544464129228E-2</v>
      </c>
      <c r="H3803" s="4">
        <v>-0.24234567048386399</v>
      </c>
      <c r="I3803" s="3">
        <v>0.14815959271791601</v>
      </c>
      <c r="J3803" s="4">
        <v>-0.202217660646759</v>
      </c>
    </row>
    <row r="3804" spans="1:10" x14ac:dyDescent="0.2">
      <c r="A3804" s="1" t="s">
        <v>2947</v>
      </c>
      <c r="B3804" s="5" t="s">
        <v>2948</v>
      </c>
      <c r="C3804" s="2" t="s">
        <v>2949</v>
      </c>
      <c r="D3804" s="2">
        <v>609</v>
      </c>
      <c r="E3804" s="2" t="s">
        <v>8721</v>
      </c>
      <c r="F3804" s="4">
        <v>-0.370776399590663</v>
      </c>
      <c r="G3804" s="3">
        <v>0.177349742394944</v>
      </c>
      <c r="H3804" s="4">
        <v>1.47171947407809E-2</v>
      </c>
      <c r="I3804" s="3">
        <v>0.95550112135159404</v>
      </c>
      <c r="J3804" s="4">
        <v>-0.44910277547585198</v>
      </c>
    </row>
    <row r="3805" spans="1:10" x14ac:dyDescent="0.2">
      <c r="A3805" s="1" t="s">
        <v>2605</v>
      </c>
      <c r="B3805" s="5" t="s">
        <v>2606</v>
      </c>
      <c r="C3805" s="2" t="s">
        <v>2607</v>
      </c>
      <c r="D3805" s="2">
        <v>481</v>
      </c>
      <c r="E3805" s="2" t="s">
        <v>8723</v>
      </c>
      <c r="F3805" s="4">
        <v>-0.11738530453932899</v>
      </c>
      <c r="G3805" s="3">
        <v>0.49755110030995697</v>
      </c>
      <c r="H3805" s="4">
        <v>0.57164503775256303</v>
      </c>
      <c r="I3805" s="3">
        <v>5.4374839077107103E-3</v>
      </c>
      <c r="J3805" s="4">
        <v>-0.24309149228046301</v>
      </c>
    </row>
    <row r="3806" spans="1:10" x14ac:dyDescent="0.2">
      <c r="A3806" s="1" t="s">
        <v>2605</v>
      </c>
      <c r="B3806" s="5" t="s">
        <v>2606</v>
      </c>
      <c r="C3806" s="2" t="s">
        <v>2607</v>
      </c>
      <c r="D3806" s="2">
        <v>481</v>
      </c>
      <c r="E3806" s="2" t="s">
        <v>8724</v>
      </c>
      <c r="F3806" s="4">
        <v>-0.116465778276008</v>
      </c>
      <c r="G3806" s="3">
        <v>0.48124605780313301</v>
      </c>
      <c r="H3806" s="4">
        <v>0.46100615938775302</v>
      </c>
      <c r="I3806" s="3">
        <v>1.4290926662619399E-2</v>
      </c>
      <c r="J3806" s="4">
        <v>-0.23405725285138901</v>
      </c>
    </row>
    <row r="3807" spans="1:10" x14ac:dyDescent="0.2">
      <c r="A3807" s="1" t="s">
        <v>2605</v>
      </c>
      <c r="B3807" s="5" t="s">
        <v>2606</v>
      </c>
      <c r="C3807" s="2" t="s">
        <v>2607</v>
      </c>
      <c r="D3807" s="2">
        <v>481</v>
      </c>
      <c r="E3807" s="2" t="s">
        <v>8723</v>
      </c>
      <c r="F3807" s="4">
        <v>-0.160215319330934</v>
      </c>
      <c r="G3807" s="3">
        <v>0.36956486053021897</v>
      </c>
      <c r="H3807" s="4">
        <v>0.43254406099831899</v>
      </c>
      <c r="I3807" s="3">
        <v>2.75321380366438E-2</v>
      </c>
      <c r="J3807" s="4">
        <v>-0.256956166611573</v>
      </c>
    </row>
    <row r="3808" spans="1:10" x14ac:dyDescent="0.2">
      <c r="A3808" s="1" t="s">
        <v>2016</v>
      </c>
      <c r="B3808" s="5" t="s">
        <v>2017</v>
      </c>
      <c r="C3808" s="2" t="s">
        <v>2018</v>
      </c>
      <c r="D3808" s="2">
        <v>513</v>
      </c>
      <c r="E3808" s="2" t="s">
        <v>8725</v>
      </c>
      <c r="F3808" s="4">
        <v>7.5549525670059098E-2</v>
      </c>
      <c r="G3808" s="3">
        <v>0.61410205365295401</v>
      </c>
      <c r="H3808" s="4">
        <v>-0.357427653890937</v>
      </c>
      <c r="I3808" s="3">
        <v>3.1200638563710699E-2</v>
      </c>
      <c r="J3808" s="4">
        <v>0.55072140826182903</v>
      </c>
    </row>
    <row r="3809" spans="1:10" x14ac:dyDescent="0.2">
      <c r="A3809" s="1" t="s">
        <v>2754</v>
      </c>
      <c r="B3809" s="5" t="s">
        <v>2755</v>
      </c>
      <c r="C3809" s="2" t="s">
        <v>2756</v>
      </c>
      <c r="D3809" s="2">
        <v>31</v>
      </c>
      <c r="E3809" s="2" t="s">
        <v>8726</v>
      </c>
      <c r="F3809" s="4">
        <v>-3.6245757415109298E-2</v>
      </c>
      <c r="G3809" s="3">
        <v>0.80848888488102699</v>
      </c>
      <c r="H3809" s="4">
        <v>-3.0322685258958801E-3</v>
      </c>
      <c r="I3809" s="3">
        <v>0.98380136389574002</v>
      </c>
      <c r="J3809" s="4">
        <v>-9.2053981358834094E-2</v>
      </c>
    </row>
    <row r="3810" spans="1:10" x14ac:dyDescent="0.2">
      <c r="A3810" s="1" t="s">
        <v>430</v>
      </c>
      <c r="B3810" s="5" t="s">
        <v>431</v>
      </c>
      <c r="C3810" s="2" t="s">
        <v>432</v>
      </c>
      <c r="D3810" s="2">
        <v>4</v>
      </c>
      <c r="E3810" s="2" t="s">
        <v>8727</v>
      </c>
      <c r="F3810" s="4">
        <v>-0.32063863698876799</v>
      </c>
      <c r="G3810" s="3">
        <v>9.8500943875861696E-2</v>
      </c>
      <c r="H3810" s="4">
        <v>0.129110547873374</v>
      </c>
      <c r="I3810" s="3">
        <v>0.48371296101056799</v>
      </c>
      <c r="J3810" s="4">
        <v>-0.44287078303205402</v>
      </c>
    </row>
    <row r="3811" spans="1:10" x14ac:dyDescent="0.2">
      <c r="A3811" s="1" t="s">
        <v>430</v>
      </c>
      <c r="B3811" s="5" t="s">
        <v>431</v>
      </c>
      <c r="C3811" s="2" t="s">
        <v>432</v>
      </c>
      <c r="D3811" s="2">
        <v>4</v>
      </c>
      <c r="E3811" s="2" t="s">
        <v>8727</v>
      </c>
      <c r="F3811" s="4">
        <v>-4.9769616442981501E-2</v>
      </c>
      <c r="G3811" s="3">
        <v>0.87543158837395696</v>
      </c>
      <c r="H3811" s="4">
        <v>2.0154452763978901E-2</v>
      </c>
      <c r="I3811" s="3">
        <v>0.94935941987291095</v>
      </c>
      <c r="J3811" s="4">
        <v>-0.29190501916475797</v>
      </c>
    </row>
    <row r="3812" spans="1:10" x14ac:dyDescent="0.2">
      <c r="A3812" s="1" t="s">
        <v>1767</v>
      </c>
      <c r="B3812" s="5" t="s">
        <v>1768</v>
      </c>
      <c r="C3812" s="2" t="s">
        <v>1769</v>
      </c>
      <c r="D3812" s="2">
        <v>316</v>
      </c>
      <c r="E3812" s="2" t="s">
        <v>8728</v>
      </c>
      <c r="F3812" s="4">
        <v>1.5850120843733599E-2</v>
      </c>
      <c r="G3812" s="3">
        <v>0.87789525227845699</v>
      </c>
      <c r="H3812" s="4">
        <v>-0.106278676259474</v>
      </c>
      <c r="I3812" s="3">
        <v>0.31375838527939798</v>
      </c>
      <c r="J3812" s="4">
        <v>0.22540019123990901</v>
      </c>
    </row>
    <row r="3813" spans="1:10" x14ac:dyDescent="0.2">
      <c r="A3813" s="1" t="s">
        <v>1283</v>
      </c>
      <c r="B3813" s="5" t="s">
        <v>1994</v>
      </c>
      <c r="C3813" s="2" t="s">
        <v>1995</v>
      </c>
      <c r="D3813" s="2">
        <v>63</v>
      </c>
      <c r="E3813" s="2" t="s">
        <v>8730</v>
      </c>
      <c r="F3813" s="4">
        <v>-3.7614374462989902E-2</v>
      </c>
      <c r="G3813" s="3">
        <v>0.91096714954311397</v>
      </c>
      <c r="H3813" s="4">
        <v>0.57104230349007701</v>
      </c>
      <c r="I3813" s="3">
        <v>0.109276655816366</v>
      </c>
      <c r="J3813" s="4">
        <v>-0.769544212196695</v>
      </c>
    </row>
    <row r="3814" spans="1:10" x14ac:dyDescent="0.2">
      <c r="A3814" s="1" t="s">
        <v>1283</v>
      </c>
      <c r="B3814" s="5" t="s">
        <v>1994</v>
      </c>
      <c r="C3814" s="2" t="s">
        <v>1995</v>
      </c>
      <c r="D3814" s="2">
        <v>38</v>
      </c>
      <c r="E3814" s="2" t="s">
        <v>8729</v>
      </c>
      <c r="F3814" s="4">
        <v>0.26074976466961802</v>
      </c>
      <c r="G3814" s="3">
        <v>0.54015145423764799</v>
      </c>
      <c r="H3814" s="4">
        <v>0.70628259799999604</v>
      </c>
      <c r="I3814" s="3">
        <v>0.113972920496017</v>
      </c>
      <c r="J3814" s="4">
        <v>-4.5486387107889201E-2</v>
      </c>
    </row>
    <row r="3815" spans="1:10" x14ac:dyDescent="0.2">
      <c r="A3815" s="1" t="s">
        <v>1283</v>
      </c>
      <c r="B3815" s="5" t="s">
        <v>1994</v>
      </c>
      <c r="C3815" s="2" t="s">
        <v>1995</v>
      </c>
      <c r="D3815" s="2">
        <v>38</v>
      </c>
      <c r="E3815" s="2" t="s">
        <v>8729</v>
      </c>
      <c r="F3815" s="4">
        <v>0.30741647907856501</v>
      </c>
      <c r="G3815" s="3">
        <v>0.49746218828706201</v>
      </c>
      <c r="H3815" s="4">
        <v>0.61379633622755303</v>
      </c>
      <c r="I3815" s="3">
        <v>0.188168550854658</v>
      </c>
      <c r="J3815" s="4">
        <v>2.98879432788581E-2</v>
      </c>
    </row>
    <row r="3816" spans="1:10" x14ac:dyDescent="0.2">
      <c r="A3816" s="1" t="s">
        <v>1283</v>
      </c>
      <c r="B3816" s="5" t="s">
        <v>1994</v>
      </c>
      <c r="C3816" s="2" t="s">
        <v>1995</v>
      </c>
      <c r="D3816" s="2">
        <v>38</v>
      </c>
      <c r="E3816" s="2" t="s">
        <v>8731</v>
      </c>
      <c r="F3816" s="4">
        <v>0.42607771075727902</v>
      </c>
      <c r="G3816" s="3">
        <v>0.30917114745833202</v>
      </c>
      <c r="H3816" s="4">
        <v>0.43242378950844002</v>
      </c>
      <c r="I3816" s="3">
        <v>0.30234654210072698</v>
      </c>
      <c r="J3816" s="4">
        <v>-8.3390002856171805E-2</v>
      </c>
    </row>
    <row r="3817" spans="1:10" x14ac:dyDescent="0.2">
      <c r="A3817" s="1" t="s">
        <v>1283</v>
      </c>
      <c r="B3817" s="5" t="s">
        <v>9498</v>
      </c>
      <c r="C3817" s="2" t="s">
        <v>9499</v>
      </c>
      <c r="D3817" s="2">
        <v>46</v>
      </c>
      <c r="E3817" s="2" t="s">
        <v>8732</v>
      </c>
      <c r="F3817" s="4">
        <v>0.34699966322509401</v>
      </c>
      <c r="G3817" s="3">
        <v>0.26242298808853298</v>
      </c>
      <c r="H3817" s="4">
        <v>0.50319480572099795</v>
      </c>
      <c r="I3817" s="3">
        <v>0.11423699829685301</v>
      </c>
      <c r="J3817" s="4">
        <v>-9.7437904785714097E-2</v>
      </c>
    </row>
    <row r="3818" spans="1:10" x14ac:dyDescent="0.2">
      <c r="A3818" s="1" t="s">
        <v>1142</v>
      </c>
      <c r="B3818" s="5" t="s">
        <v>1143</v>
      </c>
      <c r="C3818" s="2" t="s">
        <v>1144</v>
      </c>
      <c r="D3818" s="2">
        <v>189</v>
      </c>
      <c r="E3818" s="2" t="s">
        <v>8733</v>
      </c>
      <c r="F3818" s="4">
        <v>0.38300473307104699</v>
      </c>
      <c r="G3818" s="3">
        <v>9.6514846816801794E-2</v>
      </c>
      <c r="H3818" s="4">
        <v>-0.48015461651123897</v>
      </c>
      <c r="I3818" s="3">
        <v>4.3389779627331197E-2</v>
      </c>
      <c r="J3818" s="4">
        <v>0.31959640881240797</v>
      </c>
    </row>
    <row r="3819" spans="1:10" x14ac:dyDescent="0.2">
      <c r="A3819" s="1" t="s">
        <v>113</v>
      </c>
      <c r="B3819" s="5" t="s">
        <v>114</v>
      </c>
      <c r="C3819" s="2" t="s">
        <v>115</v>
      </c>
      <c r="D3819" s="2">
        <v>335</v>
      </c>
      <c r="E3819" s="2" t="s">
        <v>8734</v>
      </c>
      <c r="F3819" s="4">
        <v>-7.1436977106738894E-2</v>
      </c>
      <c r="G3819" s="3">
        <v>0.676058768134709</v>
      </c>
      <c r="H3819" s="4">
        <v>-0.231811442120056</v>
      </c>
      <c r="I3819" s="3">
        <v>0.19043958473860401</v>
      </c>
      <c r="J3819" s="4">
        <v>3.0769319067314102E-3</v>
      </c>
    </row>
    <row r="3820" spans="1:10" x14ac:dyDescent="0.2">
      <c r="A3820" s="1" t="s">
        <v>113</v>
      </c>
      <c r="B3820" s="5" t="s">
        <v>114</v>
      </c>
      <c r="C3820" s="2" t="s">
        <v>115</v>
      </c>
      <c r="D3820" s="2">
        <v>335</v>
      </c>
      <c r="E3820" s="2" t="s">
        <v>8734</v>
      </c>
      <c r="F3820" s="4">
        <v>-9.5542847653888402E-2</v>
      </c>
      <c r="G3820" s="3">
        <v>0.27042788078767299</v>
      </c>
      <c r="H3820" s="4">
        <v>-0.102028660611143</v>
      </c>
      <c r="I3820" s="3">
        <v>0.24096132369666601</v>
      </c>
      <c r="J3820" s="4">
        <v>6.1198246639055001E-2</v>
      </c>
    </row>
    <row r="3821" spans="1:10" x14ac:dyDescent="0.2">
      <c r="A3821" s="1" t="s">
        <v>113</v>
      </c>
      <c r="B3821" s="5" t="s">
        <v>114</v>
      </c>
      <c r="C3821" s="2" t="s">
        <v>115</v>
      </c>
      <c r="D3821" s="2">
        <v>59</v>
      </c>
      <c r="E3821" s="2" t="s">
        <v>8735</v>
      </c>
      <c r="F3821" s="4">
        <v>-0.73149286635585398</v>
      </c>
      <c r="G3821" s="3">
        <v>1.0652094847188401E-3</v>
      </c>
      <c r="H3821" s="4">
        <v>8.0711767815392493E-2</v>
      </c>
      <c r="I3821" s="3">
        <v>0.64166057335634596</v>
      </c>
      <c r="J3821" s="4">
        <v>-0.56895554345527399</v>
      </c>
    </row>
    <row r="3822" spans="1:10" x14ac:dyDescent="0.2">
      <c r="A3822" s="1" t="s">
        <v>2079</v>
      </c>
      <c r="B3822" s="5" t="s">
        <v>2080</v>
      </c>
      <c r="C3822" s="2" t="s">
        <v>2081</v>
      </c>
      <c r="D3822" s="2">
        <v>245</v>
      </c>
      <c r="E3822" s="2" t="s">
        <v>8736</v>
      </c>
      <c r="F3822" s="4">
        <v>-0.109995059529277</v>
      </c>
      <c r="G3822" s="3">
        <v>0.640729174359843</v>
      </c>
      <c r="H3822" s="4">
        <v>-0.17894116056793899</v>
      </c>
      <c r="I3822" s="3">
        <v>0.451306637214972</v>
      </c>
      <c r="J3822" s="4">
        <v>-6.6676994599092099E-2</v>
      </c>
    </row>
    <row r="3823" spans="1:10" ht="22.5" x14ac:dyDescent="0.2">
      <c r="A3823" s="1" t="s">
        <v>1824</v>
      </c>
      <c r="B3823" s="5" t="s">
        <v>1825</v>
      </c>
      <c r="C3823" s="2" t="s">
        <v>1826</v>
      </c>
      <c r="D3823" s="2">
        <v>495</v>
      </c>
      <c r="E3823" s="2" t="s">
        <v>8737</v>
      </c>
      <c r="F3823" s="4">
        <v>-8.6550641562407493E-2</v>
      </c>
      <c r="G3823" s="3">
        <v>0.47131578491300202</v>
      </c>
      <c r="H3823" s="4">
        <v>4.4475408081769502E-2</v>
      </c>
      <c r="I3823" s="3">
        <v>0.70889821561954403</v>
      </c>
      <c r="J3823" s="4">
        <v>0.11347550085870101</v>
      </c>
    </row>
    <row r="3824" spans="1:10" ht="22.5" x14ac:dyDescent="0.2">
      <c r="A3824" s="1" t="s">
        <v>1824</v>
      </c>
      <c r="B3824" s="5" t="s">
        <v>1825</v>
      </c>
      <c r="C3824" s="2" t="s">
        <v>1826</v>
      </c>
      <c r="D3824" s="2">
        <v>496</v>
      </c>
      <c r="E3824" s="2" t="s">
        <v>8738</v>
      </c>
      <c r="F3824" s="4">
        <v>8.3368843608972992E-3</v>
      </c>
      <c r="G3824" s="3">
        <v>0.95546251077377498</v>
      </c>
      <c r="H3824" s="4">
        <v>4.7832380512549096E-3</v>
      </c>
      <c r="I3824" s="3">
        <v>0.97443677047681299</v>
      </c>
      <c r="J3824" s="4">
        <v>0.203833153209973</v>
      </c>
    </row>
    <row r="3825" spans="1:10" x14ac:dyDescent="0.2">
      <c r="A3825" s="1" t="s">
        <v>397</v>
      </c>
      <c r="B3825" s="5" t="s">
        <v>398</v>
      </c>
      <c r="C3825" s="2" t="s">
        <v>399</v>
      </c>
      <c r="D3825" s="2">
        <v>142</v>
      </c>
      <c r="E3825" s="2" t="s">
        <v>8739</v>
      </c>
      <c r="F3825" s="4">
        <v>0.13441923064932099</v>
      </c>
      <c r="G3825" s="3">
        <v>0.38677658631167999</v>
      </c>
      <c r="H3825" s="4">
        <v>-0.31264595377369198</v>
      </c>
      <c r="I3825" s="3">
        <v>5.9238645971456401E-2</v>
      </c>
      <c r="J3825" s="4">
        <v>0.47955077763380699</v>
      </c>
    </row>
    <row r="3826" spans="1:10" x14ac:dyDescent="0.2">
      <c r="A3826" s="1" t="s">
        <v>442</v>
      </c>
      <c r="B3826" s="5" t="s">
        <v>443</v>
      </c>
      <c r="C3826" s="2" t="s">
        <v>444</v>
      </c>
      <c r="D3826" s="2">
        <v>117</v>
      </c>
      <c r="E3826" s="2" t="s">
        <v>8740</v>
      </c>
      <c r="F3826" s="4">
        <v>-0.24671690689505599</v>
      </c>
      <c r="G3826" s="3">
        <v>0.58564127973695301</v>
      </c>
      <c r="H3826" s="4">
        <v>0.35803756537517101</v>
      </c>
      <c r="I3826" s="3">
        <v>0.432185932027639</v>
      </c>
      <c r="J3826" s="4">
        <v>-0.110415737229489</v>
      </c>
    </row>
    <row r="3827" spans="1:10" x14ac:dyDescent="0.2">
      <c r="A3827" s="1" t="s">
        <v>442</v>
      </c>
      <c r="B3827" s="5" t="s">
        <v>443</v>
      </c>
      <c r="C3827" s="2" t="s">
        <v>444</v>
      </c>
      <c r="D3827" s="2">
        <v>15</v>
      </c>
      <c r="E3827" s="2" t="s">
        <v>8741</v>
      </c>
      <c r="F3827" s="4">
        <v>0.194869501651044</v>
      </c>
      <c r="G3827" s="3">
        <v>5.47128430013172E-2</v>
      </c>
      <c r="H3827" s="4">
        <v>-3.0935731597473599E-2</v>
      </c>
      <c r="I3827" s="3">
        <v>0.74048408823466905</v>
      </c>
      <c r="J3827" s="4">
        <v>0.35271826556281299</v>
      </c>
    </row>
    <row r="3828" spans="1:10" x14ac:dyDescent="0.2">
      <c r="A3828" s="1" t="s">
        <v>1647</v>
      </c>
      <c r="B3828" s="5" t="s">
        <v>1648</v>
      </c>
      <c r="C3828" s="2" t="s">
        <v>1649</v>
      </c>
      <c r="D3828" s="2">
        <v>129</v>
      </c>
      <c r="E3828" s="2" t="s">
        <v>8743</v>
      </c>
      <c r="F3828" s="4">
        <v>-0.17552698573131301</v>
      </c>
      <c r="G3828" s="3">
        <v>0.41831073365376997</v>
      </c>
      <c r="H3828" s="4">
        <v>-0.407173950913083</v>
      </c>
      <c r="I3828" s="3">
        <v>7.6246602307950606E-2</v>
      </c>
      <c r="J3828" s="4">
        <v>0.32560520651588098</v>
      </c>
    </row>
    <row r="3829" spans="1:10" x14ac:dyDescent="0.2">
      <c r="A3829" s="1" t="s">
        <v>1647</v>
      </c>
      <c r="B3829" s="5" t="s">
        <v>1648</v>
      </c>
      <c r="C3829" s="2" t="s">
        <v>1649</v>
      </c>
      <c r="D3829" s="2">
        <v>79</v>
      </c>
      <c r="E3829" s="2" t="s">
        <v>8742</v>
      </c>
      <c r="F3829" s="4">
        <v>0.209826627655845</v>
      </c>
      <c r="G3829" s="3">
        <v>0.29956421344393602</v>
      </c>
      <c r="H3829" s="4">
        <v>-0.28957321383234402</v>
      </c>
      <c r="I3829" s="3">
        <v>0.160711185576874</v>
      </c>
      <c r="J3829" s="4">
        <v>0.39554974747448401</v>
      </c>
    </row>
    <row r="3830" spans="1:10" x14ac:dyDescent="0.2">
      <c r="A3830" s="1" t="s">
        <v>4604</v>
      </c>
      <c r="B3830" s="5" t="s">
        <v>4605</v>
      </c>
      <c r="C3830" s="2" t="s">
        <v>4606</v>
      </c>
      <c r="D3830" s="2">
        <v>12</v>
      </c>
      <c r="E3830" s="2" t="s">
        <v>8744</v>
      </c>
      <c r="F3830" s="4">
        <v>0.174128522839225</v>
      </c>
      <c r="G3830" s="3">
        <v>0.18150683962856401</v>
      </c>
      <c r="H3830" s="4">
        <v>-7.3797194997588605E-2</v>
      </c>
      <c r="I3830" s="3">
        <v>0.55843135643723696</v>
      </c>
      <c r="J3830" s="4">
        <v>4.0120640661335402E-2</v>
      </c>
    </row>
    <row r="3831" spans="1:10" x14ac:dyDescent="0.2">
      <c r="A3831" s="1" t="s">
        <v>3911</v>
      </c>
      <c r="B3831" s="5" t="s">
        <v>3912</v>
      </c>
      <c r="C3831" s="2" t="s">
        <v>3913</v>
      </c>
      <c r="D3831" s="2">
        <v>1069</v>
      </c>
      <c r="E3831" s="2" t="s">
        <v>8745</v>
      </c>
      <c r="F3831" s="4">
        <v>-0.80455055406750198</v>
      </c>
      <c r="G3831" s="3">
        <v>5.6180738121662703E-3</v>
      </c>
      <c r="H3831" s="4">
        <v>0.12904867836709799</v>
      </c>
      <c r="I3831" s="3">
        <v>0.596660115366351</v>
      </c>
      <c r="J3831" s="4">
        <v>-0.82171239719502498</v>
      </c>
    </row>
    <row r="3832" spans="1:10" x14ac:dyDescent="0.2">
      <c r="A3832" s="1" t="s">
        <v>3811</v>
      </c>
      <c r="B3832" s="5" t="s">
        <v>3812</v>
      </c>
      <c r="C3832" s="2" t="s">
        <v>3813</v>
      </c>
      <c r="D3832" s="2">
        <v>234</v>
      </c>
      <c r="E3832" s="2" t="s">
        <v>8746</v>
      </c>
      <c r="F3832" s="4">
        <v>6.0931398538096801E-2</v>
      </c>
      <c r="G3832" s="3">
        <v>0.76645379443720296</v>
      </c>
      <c r="H3832" s="4">
        <v>0.12406607579972399</v>
      </c>
      <c r="I3832" s="3">
        <v>0.54779332812344805</v>
      </c>
      <c r="J3832" s="4">
        <v>1.51468038994906E-3</v>
      </c>
    </row>
    <row r="3833" spans="1:10" x14ac:dyDescent="0.2">
      <c r="A3833" s="1" t="s">
        <v>3811</v>
      </c>
      <c r="B3833" s="5" t="s">
        <v>3812</v>
      </c>
      <c r="C3833" s="2" t="s">
        <v>3813</v>
      </c>
      <c r="D3833" s="2">
        <v>234</v>
      </c>
      <c r="E3833" s="2" t="s">
        <v>8746</v>
      </c>
      <c r="F3833" s="4">
        <v>0.10141365558573399</v>
      </c>
      <c r="G3833" s="3">
        <v>0.28806855171718398</v>
      </c>
      <c r="H3833" s="4">
        <v>1.42044732205803E-3</v>
      </c>
      <c r="I3833" s="3">
        <v>0.98782120218365999</v>
      </c>
      <c r="J3833" s="4">
        <v>-4.1868211034659097E-2</v>
      </c>
    </row>
    <row r="3834" spans="1:10" x14ac:dyDescent="0.2">
      <c r="A3834" s="1" t="s">
        <v>2899</v>
      </c>
      <c r="B3834" s="5" t="s">
        <v>2900</v>
      </c>
      <c r="C3834" s="2" t="s">
        <v>2901</v>
      </c>
      <c r="D3834" s="2">
        <v>346</v>
      </c>
      <c r="E3834" s="2" t="s">
        <v>8747</v>
      </c>
      <c r="F3834" s="4">
        <v>-0.211855340417377</v>
      </c>
      <c r="G3834" s="3">
        <v>0.31234692614409898</v>
      </c>
      <c r="H3834" s="4">
        <v>2.5507167877860198E-2</v>
      </c>
      <c r="I3834" s="3">
        <v>0.90097160830099399</v>
      </c>
      <c r="J3834" s="4">
        <v>-0.225754799995074</v>
      </c>
    </row>
    <row r="3835" spans="1:10" x14ac:dyDescent="0.2">
      <c r="A3835" s="1" t="s">
        <v>2536</v>
      </c>
      <c r="B3835" s="5" t="s">
        <v>2537</v>
      </c>
      <c r="C3835" s="2" t="s">
        <v>2538</v>
      </c>
      <c r="D3835" s="2">
        <v>120</v>
      </c>
      <c r="E3835" s="2" t="s">
        <v>8748</v>
      </c>
      <c r="F3835" s="4">
        <v>-2.2002295496921599E-2</v>
      </c>
      <c r="G3835" s="3">
        <v>0.88403317559418704</v>
      </c>
      <c r="H3835" s="4">
        <v>-0.12831214271639199</v>
      </c>
      <c r="I3835" s="3">
        <v>0.402218108704606</v>
      </c>
      <c r="J3835" s="4">
        <v>0.22947042755147901</v>
      </c>
    </row>
    <row r="3836" spans="1:10" x14ac:dyDescent="0.2">
      <c r="A3836" s="1" t="s">
        <v>4548</v>
      </c>
      <c r="B3836" s="5" t="s">
        <v>4549</v>
      </c>
      <c r="C3836" s="2" t="s">
        <v>4550</v>
      </c>
      <c r="D3836" s="2">
        <v>278</v>
      </c>
      <c r="E3836" s="2" t="s">
        <v>8749</v>
      </c>
      <c r="F3836" s="4">
        <v>0.137698588534727</v>
      </c>
      <c r="G3836" s="3">
        <v>0.33355999692846</v>
      </c>
      <c r="H3836" s="4">
        <v>7.4583747617671295E-2</v>
      </c>
      <c r="I3836" s="3">
        <v>0.595044200439659</v>
      </c>
      <c r="J3836" s="4">
        <v>-4.8849096893720301E-2</v>
      </c>
    </row>
    <row r="3837" spans="1:10" x14ac:dyDescent="0.2">
      <c r="A3837" s="1" t="s">
        <v>1229</v>
      </c>
      <c r="B3837" s="5" t="s">
        <v>1230</v>
      </c>
      <c r="C3837" s="2" t="s">
        <v>1231</v>
      </c>
      <c r="D3837" s="2">
        <v>125</v>
      </c>
      <c r="E3837" s="2" t="s">
        <v>8751</v>
      </c>
      <c r="F3837" s="4">
        <v>4.9546601347916601E-2</v>
      </c>
      <c r="G3837" s="3">
        <v>0.59851259179681005</v>
      </c>
      <c r="H3837" s="4">
        <v>7.2919829021923704E-2</v>
      </c>
      <c r="I3837" s="3">
        <v>0.44162766483940902</v>
      </c>
      <c r="J3837" s="4">
        <v>2.3487809029933901E-2</v>
      </c>
    </row>
    <row r="3838" spans="1:10" x14ac:dyDescent="0.2">
      <c r="A3838" s="1" t="s">
        <v>1229</v>
      </c>
      <c r="B3838" s="5" t="s">
        <v>1230</v>
      </c>
      <c r="C3838" s="2" t="s">
        <v>1231</v>
      </c>
      <c r="D3838" s="2">
        <v>1523</v>
      </c>
      <c r="E3838" s="2" t="s">
        <v>8750</v>
      </c>
      <c r="F3838" s="4">
        <v>-0.209751043794113</v>
      </c>
      <c r="G3838" s="3">
        <v>0.17432525097527701</v>
      </c>
      <c r="H3838" s="4">
        <v>-8.1803477987113696E-2</v>
      </c>
      <c r="I3838" s="3">
        <v>0.58317460114028496</v>
      </c>
      <c r="J3838" s="4">
        <v>-0.11076483747585</v>
      </c>
    </row>
    <row r="3839" spans="1:10" x14ac:dyDescent="0.2">
      <c r="A3839" s="1" t="s">
        <v>3398</v>
      </c>
      <c r="B3839" s="5" t="s">
        <v>3399</v>
      </c>
      <c r="C3839" s="2" t="s">
        <v>3400</v>
      </c>
      <c r="D3839" s="2">
        <v>630</v>
      </c>
      <c r="E3839" s="2" t="s">
        <v>8753</v>
      </c>
      <c r="F3839" s="4">
        <v>-8.9814078686146104E-2</v>
      </c>
      <c r="G3839" s="3">
        <v>0.50336746513708996</v>
      </c>
      <c r="H3839" s="4">
        <v>0.189494358433975</v>
      </c>
      <c r="I3839" s="3">
        <v>0.17165056773294801</v>
      </c>
      <c r="J3839" s="4">
        <v>-1.4543323913159101E-2</v>
      </c>
    </row>
    <row r="3840" spans="1:10" x14ac:dyDescent="0.2">
      <c r="A3840" s="1" t="s">
        <v>3398</v>
      </c>
      <c r="B3840" s="5" t="s">
        <v>3399</v>
      </c>
      <c r="C3840" s="2" t="s">
        <v>3400</v>
      </c>
      <c r="D3840" s="2">
        <v>378</v>
      </c>
      <c r="E3840" s="2" t="s">
        <v>8752</v>
      </c>
      <c r="F3840" s="4">
        <v>3.7171209565005997E-2</v>
      </c>
      <c r="G3840" s="3">
        <v>0.79615152151436996</v>
      </c>
      <c r="H3840" s="4">
        <v>1.29281203351201E-2</v>
      </c>
      <c r="I3840" s="3">
        <v>0.92831456287029401</v>
      </c>
      <c r="J3840" s="4">
        <v>3.40638929092556E-2</v>
      </c>
    </row>
    <row r="3841" spans="1:10" x14ac:dyDescent="0.2">
      <c r="A3841" s="1" t="s">
        <v>2926</v>
      </c>
      <c r="B3841" s="5" t="s">
        <v>2927</v>
      </c>
      <c r="C3841" s="2" t="s">
        <v>2928</v>
      </c>
      <c r="D3841" s="2">
        <v>241</v>
      </c>
      <c r="E3841" s="2" t="s">
        <v>8755</v>
      </c>
      <c r="F3841" s="4">
        <v>-3.5680242479132901E-2</v>
      </c>
      <c r="G3841" s="3">
        <v>0.84905834260033897</v>
      </c>
      <c r="H3841" s="4">
        <v>-0.303179398941127</v>
      </c>
      <c r="I3841" s="3">
        <v>0.12504533992684999</v>
      </c>
      <c r="J3841" s="4">
        <v>0.45296316526830699</v>
      </c>
    </row>
    <row r="3842" spans="1:10" x14ac:dyDescent="0.2">
      <c r="A3842" s="1" t="s">
        <v>2926</v>
      </c>
      <c r="B3842" s="5" t="s">
        <v>2927</v>
      </c>
      <c r="C3842" s="2" t="s">
        <v>2928</v>
      </c>
      <c r="D3842" s="2">
        <v>632</v>
      </c>
      <c r="E3842" s="2" t="s">
        <v>8758</v>
      </c>
      <c r="F3842" s="4">
        <v>-8.2262105561607499E-2</v>
      </c>
      <c r="G3842" s="3">
        <v>0.702134857305038</v>
      </c>
      <c r="H3842" s="4">
        <v>7.0936919451202798E-2</v>
      </c>
      <c r="I3842" s="3">
        <v>0.74135048098937295</v>
      </c>
      <c r="J3842" s="4">
        <v>1.39106346237589E-2</v>
      </c>
    </row>
    <row r="3843" spans="1:10" x14ac:dyDescent="0.2">
      <c r="A3843" s="1" t="s">
        <v>2926</v>
      </c>
      <c r="B3843" s="5" t="s">
        <v>2927</v>
      </c>
      <c r="C3843" s="2" t="s">
        <v>2928</v>
      </c>
      <c r="D3843" s="2">
        <v>857</v>
      </c>
      <c r="E3843" s="2" t="s">
        <v>8754</v>
      </c>
      <c r="F3843" s="4">
        <v>-0.77290929203721903</v>
      </c>
      <c r="G3843" s="3">
        <v>9.2840695217172101E-3</v>
      </c>
      <c r="H3843" s="4">
        <v>-2.6195375081346801E-2</v>
      </c>
      <c r="I3843" s="3">
        <v>0.917685450081411</v>
      </c>
      <c r="J3843" s="4">
        <v>-0.71208810929456201</v>
      </c>
    </row>
    <row r="3844" spans="1:10" x14ac:dyDescent="0.2">
      <c r="A3844" s="1" t="s">
        <v>2926</v>
      </c>
      <c r="B3844" s="5" t="s">
        <v>2927</v>
      </c>
      <c r="C3844" s="2" t="s">
        <v>2928</v>
      </c>
      <c r="D3844" s="2">
        <v>960</v>
      </c>
      <c r="E3844" s="2" t="s">
        <v>8756</v>
      </c>
      <c r="F3844" s="4">
        <v>-3.4208285063971999E-2</v>
      </c>
      <c r="G3844" s="3">
        <v>0.86923977617840098</v>
      </c>
      <c r="H3844" s="4">
        <v>-5.5156028778284797E-3</v>
      </c>
      <c r="I3844" s="3">
        <v>0.97881143876452303</v>
      </c>
      <c r="J3844" s="4">
        <v>0.25332135228945002</v>
      </c>
    </row>
    <row r="3845" spans="1:10" x14ac:dyDescent="0.2">
      <c r="A3845" s="1" t="s">
        <v>2926</v>
      </c>
      <c r="B3845" s="5" t="s">
        <v>2927</v>
      </c>
      <c r="C3845" s="2" t="s">
        <v>2928</v>
      </c>
      <c r="D3845" s="2">
        <v>632</v>
      </c>
      <c r="E3845" s="2" t="s">
        <v>8757</v>
      </c>
      <c r="F3845" s="4">
        <v>-0.639648570640307</v>
      </c>
      <c r="G3845" s="3">
        <v>6.0934675918817301E-2</v>
      </c>
      <c r="H3845" s="4">
        <v>5.5183269057792403E-3</v>
      </c>
      <c r="I3845" s="3">
        <v>0.98601678699113504</v>
      </c>
      <c r="J3845" s="4">
        <v>2.6521476561921199E-2</v>
      </c>
    </row>
    <row r="3846" spans="1:10" x14ac:dyDescent="0.2">
      <c r="A3846" s="1" t="s">
        <v>1157</v>
      </c>
      <c r="B3846" s="5" t="s">
        <v>1158</v>
      </c>
      <c r="C3846" s="2" t="s">
        <v>1159</v>
      </c>
      <c r="D3846" s="2">
        <v>1256</v>
      </c>
      <c r="E3846" s="2" t="s">
        <v>8759</v>
      </c>
      <c r="F3846" s="4">
        <v>0.31944343540957398</v>
      </c>
      <c r="G3846" s="3">
        <v>0.112441489441836</v>
      </c>
      <c r="H3846" s="4">
        <v>0.23076955237080499</v>
      </c>
      <c r="I3846" s="3">
        <v>0.23916749484532099</v>
      </c>
      <c r="J3846" s="4">
        <v>7.6652226823354E-2</v>
      </c>
    </row>
    <row r="3847" spans="1:10" x14ac:dyDescent="0.2">
      <c r="A3847" s="1" t="s">
        <v>1157</v>
      </c>
      <c r="B3847" s="5" t="s">
        <v>1158</v>
      </c>
      <c r="C3847" s="2" t="s">
        <v>1159</v>
      </c>
      <c r="D3847" s="2">
        <v>1272</v>
      </c>
      <c r="E3847" s="2" t="s">
        <v>8760</v>
      </c>
      <c r="F3847" s="4">
        <v>0.29317572233497202</v>
      </c>
      <c r="G3847" s="3">
        <v>0.25388842275906998</v>
      </c>
      <c r="H3847" s="4">
        <v>-3.35127736977298E-2</v>
      </c>
      <c r="I3847" s="3">
        <v>0.89319103025205304</v>
      </c>
      <c r="J3847" s="4">
        <v>-0.33507079496623798</v>
      </c>
    </row>
    <row r="3848" spans="1:10" x14ac:dyDescent="0.2">
      <c r="A3848" s="1" t="s">
        <v>4330</v>
      </c>
      <c r="B3848" s="5" t="s">
        <v>4331</v>
      </c>
      <c r="C3848" s="2" t="s">
        <v>4332</v>
      </c>
      <c r="D3848" s="2">
        <v>483</v>
      </c>
      <c r="E3848" s="2" t="s">
        <v>8761</v>
      </c>
      <c r="F3848" s="4">
        <v>7.6560634474716893E-2</v>
      </c>
      <c r="G3848" s="3">
        <v>0.61539446730565595</v>
      </c>
      <c r="H3848" s="4">
        <v>-4.87118696137471E-2</v>
      </c>
      <c r="I3848" s="3">
        <v>0.74842120940338097</v>
      </c>
      <c r="J3848" s="4">
        <v>5.1664431473394501E-2</v>
      </c>
    </row>
    <row r="3849" spans="1:10" x14ac:dyDescent="0.2">
      <c r="A3849" s="1" t="s">
        <v>1265</v>
      </c>
      <c r="B3849" s="5" t="s">
        <v>1266</v>
      </c>
      <c r="C3849" s="2" t="s">
        <v>1267</v>
      </c>
      <c r="D3849" s="2">
        <v>6348</v>
      </c>
      <c r="E3849" s="2" t="s">
        <v>8765</v>
      </c>
      <c r="F3849" s="4">
        <v>-0.11674982154288201</v>
      </c>
      <c r="G3849" s="3">
        <v>0.25985401776202599</v>
      </c>
      <c r="H3849" s="4">
        <v>-0.37048960292317901</v>
      </c>
      <c r="I3849" s="3">
        <v>2.8995486433097098E-3</v>
      </c>
      <c r="J3849" s="4">
        <v>0.33363519066844199</v>
      </c>
    </row>
    <row r="3850" spans="1:10" x14ac:dyDescent="0.2">
      <c r="A3850" s="1" t="s">
        <v>1265</v>
      </c>
      <c r="B3850" s="5" t="s">
        <v>1266</v>
      </c>
      <c r="C3850" s="2" t="s">
        <v>1267</v>
      </c>
      <c r="D3850" s="2">
        <v>4147</v>
      </c>
      <c r="E3850" s="2" t="s">
        <v>8763</v>
      </c>
      <c r="F3850" s="4">
        <v>5.9743153731552902E-2</v>
      </c>
      <c r="G3850" s="3">
        <v>0.705200072653417</v>
      </c>
      <c r="H3850" s="4">
        <v>-0.45298145954966801</v>
      </c>
      <c r="I3850" s="3">
        <v>1.2811442176345399E-2</v>
      </c>
      <c r="J3850" s="4">
        <v>0.64521731117921399</v>
      </c>
    </row>
    <row r="3851" spans="1:10" x14ac:dyDescent="0.2">
      <c r="A3851" s="1" t="s">
        <v>1265</v>
      </c>
      <c r="B3851" s="5" t="s">
        <v>1266</v>
      </c>
      <c r="C3851" s="2" t="s">
        <v>1267</v>
      </c>
      <c r="D3851" s="2">
        <v>4144</v>
      </c>
      <c r="E3851" s="2" t="s">
        <v>8764</v>
      </c>
      <c r="F3851" s="4">
        <v>9.1311752266678398E-2</v>
      </c>
      <c r="G3851" s="3">
        <v>0.55601373682878696</v>
      </c>
      <c r="H3851" s="4">
        <v>-0.41205578448320401</v>
      </c>
      <c r="I3851" s="3">
        <v>1.8606872154487499E-2</v>
      </c>
      <c r="J3851" s="4">
        <v>0.58968909986511797</v>
      </c>
    </row>
    <row r="3852" spans="1:10" x14ac:dyDescent="0.2">
      <c r="A3852" s="1" t="s">
        <v>1265</v>
      </c>
      <c r="B3852" s="5" t="s">
        <v>1266</v>
      </c>
      <c r="C3852" s="2" t="s">
        <v>1267</v>
      </c>
      <c r="D3852" s="2">
        <v>6348</v>
      </c>
      <c r="E3852" s="2" t="s">
        <v>8769</v>
      </c>
      <c r="F3852" s="4">
        <v>0.20020202137542101</v>
      </c>
      <c r="G3852" s="3">
        <v>0.118219175836464</v>
      </c>
      <c r="H3852" s="4">
        <v>-0.20995553053427601</v>
      </c>
      <c r="I3852" s="3">
        <v>0.103065303538709</v>
      </c>
      <c r="J3852" s="4">
        <v>0.206136871349443</v>
      </c>
    </row>
    <row r="3853" spans="1:10" x14ac:dyDescent="0.2">
      <c r="A3853" s="1" t="s">
        <v>1265</v>
      </c>
      <c r="B3853" s="5" t="s">
        <v>1266</v>
      </c>
      <c r="C3853" s="2" t="s">
        <v>1267</v>
      </c>
      <c r="D3853" s="2">
        <v>4110</v>
      </c>
      <c r="E3853" s="2" t="s">
        <v>8767</v>
      </c>
      <c r="F3853" s="4">
        <v>6.5993333164186596E-2</v>
      </c>
      <c r="G3853" s="3">
        <v>0.68001351206606098</v>
      </c>
      <c r="H3853" s="4">
        <v>-0.25968446104298998</v>
      </c>
      <c r="I3853" s="3">
        <v>0.122814180312318</v>
      </c>
      <c r="J3853" s="4">
        <v>0.41913938930315398</v>
      </c>
    </row>
    <row r="3854" spans="1:10" x14ac:dyDescent="0.2">
      <c r="A3854" s="1" t="s">
        <v>1265</v>
      </c>
      <c r="B3854" s="5" t="s">
        <v>1266</v>
      </c>
      <c r="C3854" s="2" t="s">
        <v>1267</v>
      </c>
      <c r="D3854" s="2">
        <v>6448</v>
      </c>
      <c r="E3854" s="2" t="s">
        <v>8772</v>
      </c>
      <c r="F3854" s="4">
        <v>0.105632647352344</v>
      </c>
      <c r="G3854" s="3">
        <v>0.37939402696970098</v>
      </c>
      <c r="H3854" s="4">
        <v>-0.16053562769244301</v>
      </c>
      <c r="I3854" s="3">
        <v>0.191004881171872</v>
      </c>
      <c r="J3854" s="4">
        <v>0.16525444883948701</v>
      </c>
    </row>
    <row r="3855" spans="1:10" x14ac:dyDescent="0.2">
      <c r="A3855" s="1" t="s">
        <v>1265</v>
      </c>
      <c r="B3855" s="5" t="s">
        <v>1266</v>
      </c>
      <c r="C3855" s="2" t="s">
        <v>1267</v>
      </c>
      <c r="D3855" s="2">
        <v>4114</v>
      </c>
      <c r="E3855" s="2" t="s">
        <v>8766</v>
      </c>
      <c r="F3855" s="4">
        <v>7.6547447855265405E-2</v>
      </c>
      <c r="G3855" s="3">
        <v>0.58226331915524998</v>
      </c>
      <c r="H3855" s="4">
        <v>-0.15379722666491299</v>
      </c>
      <c r="I3855" s="3">
        <v>0.27854417168513301</v>
      </c>
      <c r="J3855" s="4">
        <v>0.30744646757121402</v>
      </c>
    </row>
    <row r="3856" spans="1:10" x14ac:dyDescent="0.2">
      <c r="A3856" s="1" t="s">
        <v>1265</v>
      </c>
      <c r="B3856" s="5" t="s">
        <v>1266</v>
      </c>
      <c r="C3856" s="2" t="s">
        <v>1267</v>
      </c>
      <c r="D3856" s="2">
        <v>4150</v>
      </c>
      <c r="E3856" s="2" t="s">
        <v>8762</v>
      </c>
      <c r="F3856" s="4">
        <v>0.148046758025666</v>
      </c>
      <c r="G3856" s="3">
        <v>0.43181426844446602</v>
      </c>
      <c r="H3856" s="4">
        <v>-0.15374530216486801</v>
      </c>
      <c r="I3856" s="3">
        <v>0.41479782900243001</v>
      </c>
      <c r="J3856" s="4">
        <v>0.321880363287046</v>
      </c>
    </row>
    <row r="3857" spans="1:10" x14ac:dyDescent="0.2">
      <c r="A3857" s="1" t="s">
        <v>1265</v>
      </c>
      <c r="B3857" s="5" t="s">
        <v>1266</v>
      </c>
      <c r="C3857" s="2" t="s">
        <v>1267</v>
      </c>
      <c r="D3857" s="2">
        <v>4150</v>
      </c>
      <c r="E3857" s="2" t="s">
        <v>8762</v>
      </c>
      <c r="F3857" s="4">
        <v>0.266923291736125</v>
      </c>
      <c r="G3857" s="3">
        <v>0.52968271535692302</v>
      </c>
      <c r="H3857" s="4">
        <v>-0.32699979762491899</v>
      </c>
      <c r="I3857" s="3">
        <v>0.44331799348122702</v>
      </c>
      <c r="J3857" s="4">
        <v>0.60366647099108095</v>
      </c>
    </row>
    <row r="3858" spans="1:10" x14ac:dyDescent="0.2">
      <c r="A3858" s="1" t="s">
        <v>1265</v>
      </c>
      <c r="B3858" s="5" t="s">
        <v>1266</v>
      </c>
      <c r="C3858" s="2" t="s">
        <v>1267</v>
      </c>
      <c r="D3858" s="2">
        <v>4114</v>
      </c>
      <c r="E3858" s="2" t="s">
        <v>8768</v>
      </c>
      <c r="F3858" s="4">
        <v>0.21237422773035</v>
      </c>
      <c r="G3858" s="3">
        <v>0.13237420634185301</v>
      </c>
      <c r="H3858" s="4">
        <v>-9.6185857344412498E-2</v>
      </c>
      <c r="I3858" s="3">
        <v>0.477985680450291</v>
      </c>
      <c r="J3858" s="4">
        <v>0.24418430816578801</v>
      </c>
    </row>
    <row r="3859" spans="1:10" x14ac:dyDescent="0.2">
      <c r="A3859" s="1" t="s">
        <v>1265</v>
      </c>
      <c r="B3859" s="5" t="s">
        <v>1266</v>
      </c>
      <c r="C3859" s="2" t="s">
        <v>1267</v>
      </c>
      <c r="D3859" s="2">
        <v>4114</v>
      </c>
      <c r="E3859" s="2" t="s">
        <v>8766</v>
      </c>
      <c r="F3859" s="4">
        <v>7.9832319494634804E-2</v>
      </c>
      <c r="G3859" s="3">
        <v>0.57893995086350203</v>
      </c>
      <c r="H3859" s="4">
        <v>-9.5437599498339395E-2</v>
      </c>
      <c r="I3859" s="3">
        <v>0.50830799796937598</v>
      </c>
      <c r="J3859" s="4">
        <v>0.274100474319109</v>
      </c>
    </row>
    <row r="3860" spans="1:10" x14ac:dyDescent="0.2">
      <c r="A3860" s="1" t="s">
        <v>1265</v>
      </c>
      <c r="B3860" s="5" t="s">
        <v>1266</v>
      </c>
      <c r="C3860" s="2" t="s">
        <v>1267</v>
      </c>
      <c r="D3860" s="2">
        <v>4419</v>
      </c>
      <c r="E3860" s="2" t="s">
        <v>8775</v>
      </c>
      <c r="F3860" s="4">
        <v>0.12012586901403</v>
      </c>
      <c r="G3860" s="3">
        <v>0.63488113749910102</v>
      </c>
      <c r="H3860" s="4">
        <v>0.16311381880843501</v>
      </c>
      <c r="I3860" s="3">
        <v>0.52081101662998697</v>
      </c>
      <c r="J3860" s="4">
        <v>-0.125349651004489</v>
      </c>
    </row>
    <row r="3861" spans="1:10" x14ac:dyDescent="0.2">
      <c r="A3861" s="1" t="s">
        <v>1265</v>
      </c>
      <c r="B3861" s="5" t="s">
        <v>1266</v>
      </c>
      <c r="C3861" s="2" t="s">
        <v>1267</v>
      </c>
      <c r="D3861" s="2">
        <v>6348</v>
      </c>
      <c r="E3861" s="2" t="s">
        <v>8769</v>
      </c>
      <c r="F3861" s="4">
        <v>7.9725759255207806E-2</v>
      </c>
      <c r="G3861" s="3">
        <v>0.496828496305528</v>
      </c>
      <c r="H3861" s="4">
        <v>5.85762554265905E-2</v>
      </c>
      <c r="I3861" s="3">
        <v>0.61594583777587197</v>
      </c>
      <c r="J3861" s="4">
        <v>-0.1389379418992</v>
      </c>
    </row>
    <row r="3862" spans="1:10" x14ac:dyDescent="0.2">
      <c r="A3862" s="1" t="s">
        <v>1265</v>
      </c>
      <c r="B3862" s="5" t="s">
        <v>1266</v>
      </c>
      <c r="C3862" s="2" t="s">
        <v>1267</v>
      </c>
      <c r="D3862" s="2">
        <v>4096</v>
      </c>
      <c r="E3862" s="2" t="s">
        <v>8773</v>
      </c>
      <c r="F3862" s="4">
        <v>4.4583218247908001E-2</v>
      </c>
      <c r="G3862" s="3">
        <v>0.81278894104686095</v>
      </c>
      <c r="H3862" s="4">
        <v>8.4232910058254604E-2</v>
      </c>
      <c r="I3862" s="3">
        <v>0.65558380096191204</v>
      </c>
      <c r="J3862" s="4">
        <v>-9.5446680314900306E-2</v>
      </c>
    </row>
    <row r="3863" spans="1:10" x14ac:dyDescent="0.2">
      <c r="A3863" s="1" t="s">
        <v>1265</v>
      </c>
      <c r="B3863" s="5" t="s">
        <v>1266</v>
      </c>
      <c r="C3863" s="2" t="s">
        <v>1267</v>
      </c>
      <c r="D3863" s="2">
        <v>6371</v>
      </c>
      <c r="E3863" s="2" t="s">
        <v>8770</v>
      </c>
      <c r="F3863" s="4">
        <v>-9.0165912682913005E-2</v>
      </c>
      <c r="G3863" s="3">
        <v>0.53765625972063202</v>
      </c>
      <c r="H3863" s="4">
        <v>4.8662822105629999E-2</v>
      </c>
      <c r="I3863" s="3">
        <v>0.73787911521551197</v>
      </c>
      <c r="J3863" s="4">
        <v>-0.53062237015133795</v>
      </c>
    </row>
    <row r="3864" spans="1:10" x14ac:dyDescent="0.2">
      <c r="A3864" s="1" t="s">
        <v>1265</v>
      </c>
      <c r="B3864" s="5" t="s">
        <v>1266</v>
      </c>
      <c r="C3864" s="2" t="s">
        <v>1267</v>
      </c>
      <c r="D3864" s="2">
        <v>6371</v>
      </c>
      <c r="E3864" s="2" t="s">
        <v>8771</v>
      </c>
      <c r="F3864" s="4">
        <v>-0.110794693141592</v>
      </c>
      <c r="G3864" s="3">
        <v>0.63103135806741095</v>
      </c>
      <c r="H3864" s="4">
        <v>7.3998727812781995E-2</v>
      </c>
      <c r="I3864" s="3">
        <v>0.74768769016177095</v>
      </c>
      <c r="J3864" s="4">
        <v>-0.68717935749731396</v>
      </c>
    </row>
    <row r="3865" spans="1:10" x14ac:dyDescent="0.2">
      <c r="A3865" s="1" t="s">
        <v>1265</v>
      </c>
      <c r="B3865" s="5" t="s">
        <v>1266</v>
      </c>
      <c r="C3865" s="2" t="s">
        <v>1267</v>
      </c>
      <c r="D3865" s="2">
        <v>4098</v>
      </c>
      <c r="E3865" s="2" t="s">
        <v>8774</v>
      </c>
      <c r="F3865" s="4">
        <v>8.4965042210960397E-4</v>
      </c>
      <c r="G3865" s="3">
        <v>0.99633721039513401</v>
      </c>
      <c r="H3865" s="4">
        <v>4.9211709213784198E-2</v>
      </c>
      <c r="I3865" s="3">
        <v>0.79064752084588696</v>
      </c>
      <c r="J3865" s="4">
        <v>-2.6853189073063801E-2</v>
      </c>
    </row>
    <row r="3866" spans="1:10" x14ac:dyDescent="0.2">
      <c r="A3866" s="1" t="s">
        <v>3380</v>
      </c>
      <c r="B3866" s="5" t="s">
        <v>3381</v>
      </c>
      <c r="C3866" s="2" t="s">
        <v>3382</v>
      </c>
      <c r="D3866" s="2">
        <v>1175</v>
      </c>
      <c r="E3866" s="2" t="s">
        <v>8776</v>
      </c>
      <c r="F3866" s="4">
        <v>-0.242089594145207</v>
      </c>
      <c r="G3866" s="3">
        <v>2.6351135169763801E-2</v>
      </c>
      <c r="H3866" s="4">
        <v>2.28697548012721E-2</v>
      </c>
      <c r="I3866" s="3">
        <v>0.81422086166002094</v>
      </c>
      <c r="J3866" s="4">
        <v>-0.145149049010077</v>
      </c>
    </row>
    <row r="3867" spans="1:10" x14ac:dyDescent="0.2">
      <c r="A3867" s="1" t="s">
        <v>358</v>
      </c>
      <c r="B3867" s="5" t="s">
        <v>359</v>
      </c>
      <c r="C3867" s="2" t="s">
        <v>360</v>
      </c>
      <c r="D3867" s="2">
        <v>567</v>
      </c>
      <c r="E3867" s="2" t="s">
        <v>8780</v>
      </c>
      <c r="F3867" s="4">
        <v>-0.40758237154669702</v>
      </c>
      <c r="G3867" s="3">
        <v>8.9686518069035798E-3</v>
      </c>
      <c r="H3867" s="4">
        <v>0.47607426814326198</v>
      </c>
      <c r="I3867" s="3">
        <v>3.4522219986430798E-3</v>
      </c>
      <c r="J3867" s="4">
        <v>-0.67810015025555404</v>
      </c>
    </row>
    <row r="3868" spans="1:10" x14ac:dyDescent="0.2">
      <c r="A3868" s="1" t="s">
        <v>358</v>
      </c>
      <c r="B3868" s="5" t="s">
        <v>359</v>
      </c>
      <c r="C3868" s="2" t="s">
        <v>360</v>
      </c>
      <c r="D3868" s="2">
        <v>854</v>
      </c>
      <c r="E3868" s="2" t="s">
        <v>8777</v>
      </c>
      <c r="F3868" s="4">
        <v>8.6149084152806296E-2</v>
      </c>
      <c r="G3868" s="3">
        <v>0.65773383516632</v>
      </c>
      <c r="H3868" s="4">
        <v>-0.35480162661009901</v>
      </c>
      <c r="I3868" s="3">
        <v>8.6611189285415197E-2</v>
      </c>
      <c r="J3868" s="4">
        <v>0.29375145910792999</v>
      </c>
    </row>
    <row r="3869" spans="1:10" x14ac:dyDescent="0.2">
      <c r="A3869" s="1" t="s">
        <v>358</v>
      </c>
      <c r="B3869" s="5" t="s">
        <v>359</v>
      </c>
      <c r="C3869" s="2" t="s">
        <v>360</v>
      </c>
      <c r="D3869" s="2">
        <v>672</v>
      </c>
      <c r="E3869" s="2" t="s">
        <v>8778</v>
      </c>
      <c r="F3869" s="4">
        <v>-0.42745397225273601</v>
      </c>
      <c r="G3869" s="3">
        <v>1.11914643314105E-2</v>
      </c>
      <c r="H3869" s="4">
        <v>0.26470818252070999</v>
      </c>
      <c r="I3869" s="3">
        <v>8.7502519324871506E-2</v>
      </c>
      <c r="J3869" s="4">
        <v>-0.84233880505256997</v>
      </c>
    </row>
    <row r="3870" spans="1:10" x14ac:dyDescent="0.2">
      <c r="A3870" s="1" t="s">
        <v>358</v>
      </c>
      <c r="B3870" s="5" t="s">
        <v>359</v>
      </c>
      <c r="C3870" s="2" t="s">
        <v>360</v>
      </c>
      <c r="D3870" s="2">
        <v>535</v>
      </c>
      <c r="E3870" s="2" t="s">
        <v>8779</v>
      </c>
      <c r="F3870" s="4">
        <v>-0.54934997372410499</v>
      </c>
      <c r="G3870" s="3">
        <v>2.5658855637641701E-2</v>
      </c>
      <c r="H3870" s="4">
        <v>0.104725910163008</v>
      </c>
      <c r="I3870" s="3">
        <v>0.634710157364339</v>
      </c>
      <c r="J3870" s="4">
        <v>-0.47612481752917901</v>
      </c>
    </row>
    <row r="3871" spans="1:10" x14ac:dyDescent="0.2">
      <c r="A3871" s="1" t="s">
        <v>4412</v>
      </c>
      <c r="B3871" s="5" t="s">
        <v>4413</v>
      </c>
      <c r="C3871" s="2" t="s">
        <v>4414</v>
      </c>
      <c r="D3871" s="2">
        <v>998</v>
      </c>
      <c r="E3871" s="2" t="s">
        <v>8781</v>
      </c>
      <c r="F3871" s="4">
        <v>0.21342151481583399</v>
      </c>
      <c r="G3871" s="3">
        <v>8.6204424369033597E-2</v>
      </c>
      <c r="H3871" s="4">
        <v>6.4479269612700493E-2</v>
      </c>
      <c r="I3871" s="3">
        <v>0.58180329401744002</v>
      </c>
      <c r="J3871" s="4">
        <v>0.18344909893375999</v>
      </c>
    </row>
    <row r="3872" spans="1:10" x14ac:dyDescent="0.2">
      <c r="A3872" s="1" t="s">
        <v>4412</v>
      </c>
      <c r="B3872" s="5" t="s">
        <v>4413</v>
      </c>
      <c r="C3872" s="2" t="s">
        <v>4414</v>
      </c>
      <c r="D3872" s="2">
        <v>1077</v>
      </c>
      <c r="E3872" s="2" t="s">
        <v>8783</v>
      </c>
      <c r="F3872" s="4">
        <v>9.5726092368053595E-4</v>
      </c>
      <c r="G3872" s="3">
        <v>0.99536640479512695</v>
      </c>
      <c r="H3872" s="4">
        <v>2.2489264036341401E-2</v>
      </c>
      <c r="I3872" s="3">
        <v>0.89152239891135499</v>
      </c>
      <c r="J3872" s="4">
        <v>0.228345206839456</v>
      </c>
    </row>
    <row r="3873" spans="1:10" x14ac:dyDescent="0.2">
      <c r="A3873" s="1" t="s">
        <v>4412</v>
      </c>
      <c r="B3873" s="5" t="s">
        <v>4413</v>
      </c>
      <c r="C3873" s="2" t="s">
        <v>4414</v>
      </c>
      <c r="D3873" s="2">
        <v>1079</v>
      </c>
      <c r="E3873" s="2" t="s">
        <v>8782</v>
      </c>
      <c r="F3873" s="4">
        <v>-5.9936440749906297E-2</v>
      </c>
      <c r="G3873" s="3">
        <v>0.60901536209739104</v>
      </c>
      <c r="H3873" s="4">
        <v>-1.53387228552972E-2</v>
      </c>
      <c r="I3873" s="3">
        <v>0.89528771750487202</v>
      </c>
      <c r="J3873" s="4">
        <v>0.102654047141399</v>
      </c>
    </row>
    <row r="3874" spans="1:10" x14ac:dyDescent="0.2">
      <c r="A3874" s="1" t="s">
        <v>1925</v>
      </c>
      <c r="B3874" s="5" t="s">
        <v>1926</v>
      </c>
      <c r="C3874" s="2" t="s">
        <v>1927</v>
      </c>
      <c r="D3874" s="2">
        <v>298</v>
      </c>
      <c r="E3874" s="2" t="s">
        <v>8784</v>
      </c>
      <c r="F3874" s="4">
        <v>0.164107881021752</v>
      </c>
      <c r="G3874" s="3">
        <v>9.3285866634184506E-2</v>
      </c>
      <c r="H3874" s="4">
        <v>3.6328067172476601E-2</v>
      </c>
      <c r="I3874" s="3">
        <v>0.69293979924656002</v>
      </c>
      <c r="J3874" s="4">
        <v>1.3380566192928701E-2</v>
      </c>
    </row>
    <row r="3875" spans="1:10" x14ac:dyDescent="0.2">
      <c r="A3875" s="1" t="s">
        <v>775</v>
      </c>
      <c r="B3875" s="5" t="s">
        <v>776</v>
      </c>
      <c r="C3875" s="2" t="s">
        <v>777</v>
      </c>
      <c r="D3875" s="2">
        <v>44</v>
      </c>
      <c r="E3875" s="2" t="s">
        <v>8785</v>
      </c>
      <c r="F3875" s="4">
        <v>5.0411842239613501E-2</v>
      </c>
      <c r="G3875" s="3">
        <v>0.88266529232767998</v>
      </c>
      <c r="H3875" s="4">
        <v>-4.1177264202460102E-2</v>
      </c>
      <c r="I3875" s="3">
        <v>0.90402787339888802</v>
      </c>
      <c r="J3875" s="4">
        <v>8.8162710296177896E-3</v>
      </c>
    </row>
    <row r="3876" spans="1:10" x14ac:dyDescent="0.2">
      <c r="A3876" s="1" t="s">
        <v>2730</v>
      </c>
      <c r="B3876" s="5" t="s">
        <v>2731</v>
      </c>
      <c r="C3876" s="2" t="s">
        <v>2732</v>
      </c>
      <c r="D3876" s="2">
        <v>51</v>
      </c>
      <c r="E3876" s="2" t="s">
        <v>8786</v>
      </c>
      <c r="F3876" s="4">
        <v>4.34029652477416E-2</v>
      </c>
      <c r="G3876" s="3">
        <v>0.71836469100899003</v>
      </c>
      <c r="H3876" s="4">
        <v>-0.12555213651448199</v>
      </c>
      <c r="I3876" s="3">
        <v>0.30682964531759899</v>
      </c>
      <c r="J3876" s="4">
        <v>-5.8664997185182699E-2</v>
      </c>
    </row>
    <row r="3877" spans="1:10" x14ac:dyDescent="0.2">
      <c r="A3877" s="1" t="s">
        <v>67</v>
      </c>
      <c r="B3877" s="5" t="s">
        <v>9500</v>
      </c>
      <c r="C3877" s="2" t="s">
        <v>9501</v>
      </c>
      <c r="D3877" s="2">
        <v>291</v>
      </c>
      <c r="E3877" s="2" t="s">
        <v>8787</v>
      </c>
      <c r="F3877" s="4">
        <v>1.56005013965536E-2</v>
      </c>
      <c r="G3877" s="3">
        <v>0.89439387644344603</v>
      </c>
      <c r="H3877" s="4">
        <v>-0.128002300035019</v>
      </c>
      <c r="I3877" s="3">
        <v>0.28815400042933698</v>
      </c>
      <c r="J3877" s="4">
        <v>0.108903086527707</v>
      </c>
    </row>
    <row r="3878" spans="1:10" x14ac:dyDescent="0.2">
      <c r="A3878" s="1" t="s">
        <v>3528</v>
      </c>
      <c r="B3878" s="5" t="s">
        <v>3529</v>
      </c>
      <c r="C3878" s="2" t="s">
        <v>3530</v>
      </c>
      <c r="D3878" s="2">
        <v>653</v>
      </c>
      <c r="E3878" s="2" t="s">
        <v>8788</v>
      </c>
      <c r="F3878" s="4">
        <v>0.158334890678551</v>
      </c>
      <c r="G3878" s="3">
        <v>0.12029624742191</v>
      </c>
      <c r="H3878" s="4">
        <v>-5.96077690884406E-2</v>
      </c>
      <c r="I3878" s="3">
        <v>0.54003403124344995</v>
      </c>
      <c r="J3878" s="4">
        <v>8.74549973443592E-2</v>
      </c>
    </row>
    <row r="3879" spans="1:10" x14ac:dyDescent="0.2">
      <c r="A3879" s="1" t="s">
        <v>3528</v>
      </c>
      <c r="B3879" s="5" t="s">
        <v>3529</v>
      </c>
      <c r="C3879" s="2" t="s">
        <v>3530</v>
      </c>
      <c r="D3879" s="2">
        <v>653</v>
      </c>
      <c r="E3879" s="2" t="s">
        <v>8788</v>
      </c>
      <c r="F3879" s="4">
        <v>2.6147176619097899E-3</v>
      </c>
      <c r="G3879" s="3">
        <v>0.98739502405978097</v>
      </c>
      <c r="H3879" s="4">
        <v>-5.15939793859541E-2</v>
      </c>
      <c r="I3879" s="3">
        <v>0.75574975962582502</v>
      </c>
      <c r="J3879" s="4">
        <v>-1.6072299323397401E-3</v>
      </c>
    </row>
    <row r="3880" spans="1:10" x14ac:dyDescent="0.2">
      <c r="A3880" s="1" t="s">
        <v>4154</v>
      </c>
      <c r="B3880" s="5" t="s">
        <v>4155</v>
      </c>
      <c r="C3880" s="2" t="s">
        <v>4156</v>
      </c>
      <c r="D3880" s="2">
        <v>2</v>
      </c>
      <c r="E3880" s="2" t="s">
        <v>8789</v>
      </c>
      <c r="F3880" s="4">
        <v>5.94082114384058E-2</v>
      </c>
      <c r="G3880" s="3">
        <v>0.66480753010997695</v>
      </c>
      <c r="H3880" s="4">
        <v>7.1183041480725906E-2</v>
      </c>
      <c r="I3880" s="3">
        <v>0.60430454140701695</v>
      </c>
      <c r="J3880" s="4">
        <v>-4.85627388749598E-2</v>
      </c>
    </row>
    <row r="3881" spans="1:10" x14ac:dyDescent="0.2">
      <c r="A3881" s="1" t="s">
        <v>2578</v>
      </c>
      <c r="B3881" s="5" t="s">
        <v>2579</v>
      </c>
      <c r="C3881" s="2" t="s">
        <v>2580</v>
      </c>
      <c r="D3881" s="2">
        <v>277</v>
      </c>
      <c r="E3881" s="2" t="s">
        <v>8791</v>
      </c>
      <c r="F3881" s="4">
        <v>0.109433001066959</v>
      </c>
      <c r="G3881" s="3">
        <v>0.46039534418662498</v>
      </c>
      <c r="H3881" s="4">
        <v>-5.1590439593386599E-2</v>
      </c>
      <c r="I3881" s="3">
        <v>0.725339844475266</v>
      </c>
      <c r="J3881" s="4">
        <v>0.204907617569832</v>
      </c>
    </row>
    <row r="3882" spans="1:10" x14ac:dyDescent="0.2">
      <c r="A3882" s="1" t="s">
        <v>2578</v>
      </c>
      <c r="B3882" s="5" t="s">
        <v>2579</v>
      </c>
      <c r="C3882" s="2" t="s">
        <v>2580</v>
      </c>
      <c r="D3882" s="2">
        <v>63</v>
      </c>
      <c r="E3882" s="2" t="s">
        <v>8790</v>
      </c>
      <c r="F3882" s="4">
        <v>0.120166341746983</v>
      </c>
      <c r="G3882" s="3">
        <v>0.48087218276104998</v>
      </c>
      <c r="H3882" s="4">
        <v>-4.96036788736322E-2</v>
      </c>
      <c r="I3882" s="3">
        <v>0.769002494478639</v>
      </c>
      <c r="J3882" s="4">
        <v>-0.12534673385450401</v>
      </c>
    </row>
    <row r="3883" spans="1:10" x14ac:dyDescent="0.2">
      <c r="A3883" s="1" t="s">
        <v>709</v>
      </c>
      <c r="B3883" s="5" t="s">
        <v>710</v>
      </c>
      <c r="C3883" s="2" t="s">
        <v>711</v>
      </c>
      <c r="D3883" s="2">
        <v>421</v>
      </c>
      <c r="E3883" s="2" t="s">
        <v>8792</v>
      </c>
      <c r="F3883" s="4">
        <v>3.1601082073487698E-2</v>
      </c>
      <c r="G3883" s="3">
        <v>0.83411965797801402</v>
      </c>
      <c r="H3883" s="4">
        <v>-0.36498151627953102</v>
      </c>
      <c r="I3883" s="3">
        <v>2.9962125298282599E-2</v>
      </c>
      <c r="J3883" s="4">
        <v>0.180786419186969</v>
      </c>
    </row>
    <row r="3884" spans="1:10" x14ac:dyDescent="0.2">
      <c r="A3884" s="1" t="s">
        <v>3339</v>
      </c>
      <c r="B3884" s="5" t="s">
        <v>3340</v>
      </c>
      <c r="C3884" s="2" t="s">
        <v>3341</v>
      </c>
      <c r="D3884" s="2">
        <v>324</v>
      </c>
      <c r="E3884" s="2" t="s">
        <v>8793</v>
      </c>
      <c r="F3884" s="4">
        <v>0.119590891247201</v>
      </c>
      <c r="G3884" s="3">
        <v>0.43238482343560197</v>
      </c>
      <c r="H3884" s="4">
        <v>-3.5384221750483301E-2</v>
      </c>
      <c r="I3884" s="3">
        <v>0.81401203896886698</v>
      </c>
      <c r="J3884" s="4">
        <v>6.4108134762117006E-2</v>
      </c>
    </row>
    <row r="3885" spans="1:10" x14ac:dyDescent="0.2">
      <c r="A3885" s="1" t="s">
        <v>3645</v>
      </c>
      <c r="B3885" s="5" t="s">
        <v>3646</v>
      </c>
      <c r="C3885" s="2" t="s">
        <v>3647</v>
      </c>
      <c r="D3885" s="2">
        <v>183</v>
      </c>
      <c r="E3885" s="2" t="s">
        <v>8794</v>
      </c>
      <c r="F3885" s="4">
        <v>-0.26488012140680001</v>
      </c>
      <c r="G3885" s="3">
        <v>9.1352639572205796E-2</v>
      </c>
      <c r="H3885" s="4">
        <v>-2.2858083395398401E-3</v>
      </c>
      <c r="I3885" s="3">
        <v>0.98759235791909095</v>
      </c>
      <c r="J3885" s="4">
        <v>0.15059856910658601</v>
      </c>
    </row>
    <row r="3886" spans="1:10" x14ac:dyDescent="0.2">
      <c r="A3886" s="1" t="s">
        <v>874</v>
      </c>
      <c r="B3886" s="5" t="s">
        <v>875</v>
      </c>
      <c r="C3886" s="2" t="s">
        <v>876</v>
      </c>
      <c r="D3886" s="2">
        <v>8</v>
      </c>
      <c r="E3886" s="2" t="s">
        <v>8795</v>
      </c>
      <c r="F3886" s="4">
        <v>0.18701705942041599</v>
      </c>
      <c r="G3886" s="3">
        <v>0.365906985686268</v>
      </c>
      <c r="H3886" s="4">
        <v>8.0261063944209995E-2</v>
      </c>
      <c r="I3886" s="3">
        <v>0.69366727044943299</v>
      </c>
      <c r="J3886" s="4">
        <v>6.2918973438673406E-2</v>
      </c>
    </row>
    <row r="3887" spans="1:10" x14ac:dyDescent="0.2">
      <c r="A3887" s="1" t="s">
        <v>2098</v>
      </c>
      <c r="B3887" s="5" t="s">
        <v>2099</v>
      </c>
      <c r="C3887" s="2" t="s">
        <v>2100</v>
      </c>
      <c r="D3887" s="2">
        <v>371</v>
      </c>
      <c r="E3887" s="2" t="s">
        <v>8796</v>
      </c>
      <c r="F3887" s="4">
        <v>-9.4700856382233994E-2</v>
      </c>
      <c r="G3887" s="3">
        <v>0.751880167705956</v>
      </c>
      <c r="H3887" s="4">
        <v>7.1949704130922498E-3</v>
      </c>
      <c r="I3887" s="3">
        <v>0.98079341482494597</v>
      </c>
      <c r="J3887" s="4">
        <v>-7.7986797467964594E-2</v>
      </c>
    </row>
    <row r="3888" spans="1:10" x14ac:dyDescent="0.2">
      <c r="A3888" s="1" t="s">
        <v>557</v>
      </c>
      <c r="B3888" s="5" t="s">
        <v>558</v>
      </c>
      <c r="C3888" s="2" t="s">
        <v>559</v>
      </c>
      <c r="D3888" s="2">
        <v>1242</v>
      </c>
      <c r="E3888" s="2" t="s">
        <v>8798</v>
      </c>
      <c r="F3888" s="4">
        <v>-0.28019505866441402</v>
      </c>
      <c r="G3888" s="3">
        <v>6.8051966736113204E-2</v>
      </c>
      <c r="H3888" s="4">
        <v>0.20505273836266699</v>
      </c>
      <c r="I3888" s="3">
        <v>0.16748843705591501</v>
      </c>
      <c r="J3888" s="4">
        <v>-0.28686609898501197</v>
      </c>
    </row>
    <row r="3889" spans="1:10" x14ac:dyDescent="0.2">
      <c r="A3889" s="1" t="s">
        <v>557</v>
      </c>
      <c r="B3889" s="5" t="s">
        <v>558</v>
      </c>
      <c r="C3889" s="2" t="s">
        <v>559</v>
      </c>
      <c r="D3889" s="2">
        <v>1241</v>
      </c>
      <c r="E3889" s="2" t="s">
        <v>8800</v>
      </c>
      <c r="F3889" s="4">
        <v>-1.7937603082309201E-2</v>
      </c>
      <c r="G3889" s="3">
        <v>0.91637615641453896</v>
      </c>
      <c r="H3889" s="4">
        <v>0.245386225658627</v>
      </c>
      <c r="I3889" s="3">
        <v>0.16875588469142599</v>
      </c>
      <c r="J3889" s="4">
        <v>-0.30849806067021301</v>
      </c>
    </row>
    <row r="3890" spans="1:10" x14ac:dyDescent="0.2">
      <c r="A3890" s="1" t="s">
        <v>557</v>
      </c>
      <c r="B3890" s="5" t="s">
        <v>558</v>
      </c>
      <c r="C3890" s="2" t="s">
        <v>559</v>
      </c>
      <c r="D3890" s="2">
        <v>1242</v>
      </c>
      <c r="E3890" s="2" t="s">
        <v>8799</v>
      </c>
      <c r="F3890" s="4">
        <v>-0.14295398822849101</v>
      </c>
      <c r="G3890" s="3">
        <v>0.46946467625696803</v>
      </c>
      <c r="H3890" s="4">
        <v>0.23110726654461999</v>
      </c>
      <c r="I3890" s="3">
        <v>0.250780298563471</v>
      </c>
      <c r="J3890" s="4">
        <v>-0.37579593794053001</v>
      </c>
    </row>
    <row r="3891" spans="1:10" x14ac:dyDescent="0.2">
      <c r="A3891" s="1" t="s">
        <v>557</v>
      </c>
      <c r="B3891" s="5" t="s">
        <v>558</v>
      </c>
      <c r="C3891" s="2" t="s">
        <v>559</v>
      </c>
      <c r="D3891" s="2">
        <v>1242</v>
      </c>
      <c r="E3891" s="2" t="s">
        <v>8799</v>
      </c>
      <c r="F3891" s="4">
        <v>-2.83729890017809E-2</v>
      </c>
      <c r="G3891" s="3">
        <v>0.85953699843424203</v>
      </c>
      <c r="H3891" s="4">
        <v>0.168084593088103</v>
      </c>
      <c r="I3891" s="3">
        <v>0.30559739203274</v>
      </c>
      <c r="J3891" s="4">
        <v>-0.27466838620998801</v>
      </c>
    </row>
    <row r="3892" spans="1:10" x14ac:dyDescent="0.2">
      <c r="A3892" s="1" t="s">
        <v>557</v>
      </c>
      <c r="B3892" s="5" t="s">
        <v>558</v>
      </c>
      <c r="C3892" s="2" t="s">
        <v>559</v>
      </c>
      <c r="D3892" s="2">
        <v>231</v>
      </c>
      <c r="E3892" s="2" t="s">
        <v>8801</v>
      </c>
      <c r="F3892" s="4">
        <v>-0.21055325585842499</v>
      </c>
      <c r="G3892" s="3">
        <v>0.35542493099578398</v>
      </c>
      <c r="H3892" s="4">
        <v>0.139749065826347</v>
      </c>
      <c r="I3892" s="3">
        <v>0.53531664026643599</v>
      </c>
      <c r="J3892" s="4">
        <v>-0.210500779735316</v>
      </c>
    </row>
    <row r="3893" spans="1:10" x14ac:dyDescent="0.2">
      <c r="A3893" s="1" t="s">
        <v>557</v>
      </c>
      <c r="B3893" s="5" t="s">
        <v>558</v>
      </c>
      <c r="C3893" s="2" t="s">
        <v>559</v>
      </c>
      <c r="D3893" s="2">
        <v>607</v>
      </c>
      <c r="E3893" s="2" t="s">
        <v>8797</v>
      </c>
      <c r="F3893" s="4">
        <v>0.44066857226746697</v>
      </c>
      <c r="G3893" s="3">
        <v>8.7814459707116502E-2</v>
      </c>
      <c r="H3893" s="4">
        <v>0.11952394173314</v>
      </c>
      <c r="I3893" s="3">
        <v>0.62253448026158797</v>
      </c>
      <c r="J3893" s="4">
        <v>0.25376761092147498</v>
      </c>
    </row>
    <row r="3894" spans="1:10" x14ac:dyDescent="0.2">
      <c r="A3894" s="1" t="s">
        <v>448</v>
      </c>
      <c r="B3894" s="5" t="s">
        <v>449</v>
      </c>
      <c r="C3894" s="2" t="s">
        <v>450</v>
      </c>
      <c r="D3894" s="2">
        <v>18</v>
      </c>
      <c r="E3894" s="2" t="s">
        <v>8804</v>
      </c>
      <c r="F3894" s="4">
        <v>-7.3658604676356904E-2</v>
      </c>
      <c r="G3894" s="3">
        <v>0.51579098237604504</v>
      </c>
      <c r="H3894" s="4">
        <v>-0.32822100690533701</v>
      </c>
      <c r="I3894" s="3">
        <v>1.1763220173251E-2</v>
      </c>
      <c r="J3894" s="4">
        <v>0.29182092876806798</v>
      </c>
    </row>
    <row r="3895" spans="1:10" x14ac:dyDescent="0.2">
      <c r="A3895" s="1" t="s">
        <v>448</v>
      </c>
      <c r="B3895" s="5" t="s">
        <v>449</v>
      </c>
      <c r="C3895" s="2" t="s">
        <v>450</v>
      </c>
      <c r="D3895" s="2">
        <v>407</v>
      </c>
      <c r="E3895" s="2" t="s">
        <v>8802</v>
      </c>
      <c r="F3895" s="4">
        <v>0.77599090595148801</v>
      </c>
      <c r="G3895" s="9">
        <v>2.0616208436855299E-4</v>
      </c>
      <c r="H3895" s="4">
        <v>-0.33874600270328797</v>
      </c>
      <c r="I3895" s="3">
        <v>3.9268995573759402E-2</v>
      </c>
      <c r="J3895" s="4">
        <v>0.59597245452216097</v>
      </c>
    </row>
    <row r="3896" spans="1:10" x14ac:dyDescent="0.2">
      <c r="A3896" s="1" t="s">
        <v>448</v>
      </c>
      <c r="B3896" s="5" t="s">
        <v>449</v>
      </c>
      <c r="C3896" s="2" t="s">
        <v>450</v>
      </c>
      <c r="D3896" s="2">
        <v>498</v>
      </c>
      <c r="E3896" s="2" t="s">
        <v>8803</v>
      </c>
      <c r="F3896" s="4">
        <v>-0.21877378363939001</v>
      </c>
      <c r="G3896" s="3">
        <v>0.49769866296198201</v>
      </c>
      <c r="H3896" s="4">
        <v>-0.70681995029353695</v>
      </c>
      <c r="I3896" s="3">
        <v>4.3848248572777998E-2</v>
      </c>
      <c r="J3896" s="4">
        <v>0.17049011553596</v>
      </c>
    </row>
    <row r="3897" spans="1:10" x14ac:dyDescent="0.2">
      <c r="A3897" s="1" t="s">
        <v>448</v>
      </c>
      <c r="B3897" s="5" t="s">
        <v>449</v>
      </c>
      <c r="C3897" s="2" t="s">
        <v>450</v>
      </c>
      <c r="D3897" s="2">
        <v>407</v>
      </c>
      <c r="E3897" s="2" t="s">
        <v>8805</v>
      </c>
      <c r="F3897" s="4">
        <v>0.31752882743295802</v>
      </c>
      <c r="G3897" s="3">
        <v>2.7648297060316102E-2</v>
      </c>
      <c r="H3897" s="4">
        <v>-0.134043659914937</v>
      </c>
      <c r="I3897" s="3">
        <v>0.30943119145922299</v>
      </c>
      <c r="J3897" s="4">
        <v>0.51498938402737604</v>
      </c>
    </row>
    <row r="3898" spans="1:10" x14ac:dyDescent="0.2">
      <c r="A3898" s="1" t="s">
        <v>966</v>
      </c>
      <c r="B3898" s="5" t="s">
        <v>967</v>
      </c>
      <c r="C3898" s="2" t="s">
        <v>968</v>
      </c>
      <c r="D3898" s="2">
        <v>22</v>
      </c>
      <c r="E3898" s="2" t="s">
        <v>8807</v>
      </c>
      <c r="F3898" s="4">
        <v>8.4056006523049107E-2</v>
      </c>
      <c r="G3898" s="3">
        <v>0.374641471993303</v>
      </c>
      <c r="H3898" s="4">
        <v>4.7803526884202002E-2</v>
      </c>
      <c r="I3898" s="3">
        <v>0.60938103886318395</v>
      </c>
      <c r="J3898" s="4">
        <v>4.8647811351823798E-2</v>
      </c>
    </row>
    <row r="3899" spans="1:10" x14ac:dyDescent="0.2">
      <c r="A3899" s="1" t="s">
        <v>966</v>
      </c>
      <c r="B3899" s="5" t="s">
        <v>967</v>
      </c>
      <c r="C3899" s="2" t="s">
        <v>968</v>
      </c>
      <c r="D3899" s="2">
        <v>664</v>
      </c>
      <c r="E3899" s="2" t="s">
        <v>8806</v>
      </c>
      <c r="F3899" s="4">
        <v>0.10005086463960899</v>
      </c>
      <c r="G3899" s="3">
        <v>0.32777988134303698</v>
      </c>
      <c r="H3899" s="4">
        <v>-5.1131761104761198E-2</v>
      </c>
      <c r="I3899" s="3">
        <v>0.61138721660052098</v>
      </c>
      <c r="J3899" s="4">
        <v>0.23323431508395601</v>
      </c>
    </row>
    <row r="3900" spans="1:10" x14ac:dyDescent="0.2">
      <c r="A3900" s="1" t="s">
        <v>966</v>
      </c>
      <c r="B3900" s="5" t="s">
        <v>967</v>
      </c>
      <c r="C3900" s="2" t="s">
        <v>968</v>
      </c>
      <c r="D3900" s="2">
        <v>664</v>
      </c>
      <c r="E3900" s="2" t="s">
        <v>8806</v>
      </c>
      <c r="F3900" s="4">
        <v>7.4164906848242396E-2</v>
      </c>
      <c r="G3900" s="3">
        <v>0.43030726761960397</v>
      </c>
      <c r="H3900" s="4">
        <v>1.03465845832886E-2</v>
      </c>
      <c r="I3900" s="3">
        <v>0.91118331488144799</v>
      </c>
      <c r="J3900" s="4">
        <v>0.141590472353708</v>
      </c>
    </row>
    <row r="3901" spans="1:10" x14ac:dyDescent="0.2">
      <c r="A3901" s="1" t="s">
        <v>3843</v>
      </c>
      <c r="B3901" s="5" t="s">
        <v>3844</v>
      </c>
      <c r="C3901" s="2" t="s">
        <v>3845</v>
      </c>
      <c r="D3901" s="2">
        <v>205</v>
      </c>
      <c r="E3901" s="2" t="s">
        <v>8808</v>
      </c>
      <c r="F3901" s="4">
        <v>0.16467430308678299</v>
      </c>
      <c r="G3901" s="3">
        <v>0.69149276756246902</v>
      </c>
      <c r="H3901" s="4">
        <v>-2.4851228858864201E-2</v>
      </c>
      <c r="I3901" s="3">
        <v>0.95208126742940502</v>
      </c>
      <c r="J3901" s="4">
        <v>-1.00868914302374E-2</v>
      </c>
    </row>
    <row r="3902" spans="1:10" x14ac:dyDescent="0.2">
      <c r="A3902" s="1" t="s">
        <v>2959</v>
      </c>
      <c r="B3902" s="5" t="s">
        <v>2960</v>
      </c>
      <c r="C3902" s="2" t="s">
        <v>2961</v>
      </c>
      <c r="D3902" s="2">
        <v>92</v>
      </c>
      <c r="E3902" s="2" t="s">
        <v>8809</v>
      </c>
      <c r="F3902" s="4">
        <v>-1.16157286487883E-2</v>
      </c>
      <c r="G3902" s="3">
        <v>0.95884535684641303</v>
      </c>
      <c r="H3902" s="4">
        <v>0.27736673499992998</v>
      </c>
      <c r="I3902" s="3">
        <v>0.23280544857462701</v>
      </c>
      <c r="J3902" s="4">
        <v>-0.280934079174119</v>
      </c>
    </row>
    <row r="3903" spans="1:10" x14ac:dyDescent="0.2">
      <c r="A3903" s="1" t="s">
        <v>3141</v>
      </c>
      <c r="B3903" s="5" t="s">
        <v>3142</v>
      </c>
      <c r="C3903" s="2" t="s">
        <v>3143</v>
      </c>
      <c r="D3903" s="2">
        <v>382</v>
      </c>
      <c r="E3903" s="2" t="s">
        <v>8810</v>
      </c>
      <c r="F3903" s="4">
        <v>-0.41918818629336402</v>
      </c>
      <c r="G3903" s="3">
        <v>7.5028366296645901E-2</v>
      </c>
      <c r="H3903" s="4">
        <v>9.8540202781414593E-2</v>
      </c>
      <c r="I3903" s="3">
        <v>0.65413123698062303</v>
      </c>
      <c r="J3903" s="4">
        <v>-0.40992387157757099</v>
      </c>
    </row>
    <row r="3904" spans="1:10" x14ac:dyDescent="0.2">
      <c r="A3904" s="1" t="s">
        <v>571</v>
      </c>
      <c r="B3904" s="5" t="s">
        <v>572</v>
      </c>
      <c r="C3904" s="2" t="s">
        <v>573</v>
      </c>
      <c r="D3904" s="2">
        <v>914</v>
      </c>
      <c r="E3904" s="2" t="s">
        <v>8811</v>
      </c>
      <c r="F3904" s="4">
        <v>-1.2055543467948101E-2</v>
      </c>
      <c r="G3904" s="3">
        <v>0.90659035017348999</v>
      </c>
      <c r="H3904" s="4">
        <v>-4.7612595036451197E-2</v>
      </c>
      <c r="I3904" s="3">
        <v>0.64453976696339699</v>
      </c>
      <c r="J3904" s="4">
        <v>5.1946037747228502E-2</v>
      </c>
    </row>
    <row r="3905" spans="1:10" x14ac:dyDescent="0.2">
      <c r="A3905" s="1" t="s">
        <v>4932</v>
      </c>
      <c r="B3905" s="5" t="s">
        <v>4933</v>
      </c>
      <c r="C3905" s="2" t="s">
        <v>4934</v>
      </c>
      <c r="D3905" s="2">
        <v>634</v>
      </c>
      <c r="E3905" s="2" t="s">
        <v>8812</v>
      </c>
      <c r="F3905" s="4">
        <v>0.30398973395081702</v>
      </c>
      <c r="G3905" s="3">
        <v>0.111234670627612</v>
      </c>
      <c r="H3905" s="4">
        <v>-4.2650137162530299E-2</v>
      </c>
      <c r="I3905" s="3">
        <v>0.81305986843490197</v>
      </c>
      <c r="J3905" s="4">
        <v>0.23420082582801699</v>
      </c>
    </row>
    <row r="3906" spans="1:10" x14ac:dyDescent="0.2">
      <c r="A3906" s="1" t="s">
        <v>412</v>
      </c>
      <c r="B3906" s="5" t="s">
        <v>413</v>
      </c>
      <c r="C3906" s="2" t="s">
        <v>414</v>
      </c>
      <c r="D3906" s="2">
        <v>673</v>
      </c>
      <c r="E3906" s="2" t="s">
        <v>8813</v>
      </c>
      <c r="F3906" s="4">
        <v>0.22559788357319199</v>
      </c>
      <c r="G3906" s="3">
        <v>0.14144414790059501</v>
      </c>
      <c r="H3906" s="4">
        <v>7.6051798754251707E-2</v>
      </c>
      <c r="I3906" s="3">
        <v>0.60474101803536395</v>
      </c>
      <c r="J3906" s="4">
        <v>0.20604349287808199</v>
      </c>
    </row>
    <row r="3907" spans="1:10" x14ac:dyDescent="0.2">
      <c r="A3907" s="1" t="s">
        <v>412</v>
      </c>
      <c r="B3907" s="5" t="s">
        <v>413</v>
      </c>
      <c r="C3907" s="2" t="s">
        <v>414</v>
      </c>
      <c r="D3907" s="2">
        <v>348</v>
      </c>
      <c r="E3907" s="2" t="s">
        <v>8814</v>
      </c>
      <c r="F3907" s="4">
        <v>-0.359835774514699</v>
      </c>
      <c r="G3907" s="3">
        <v>0.34191788389240202</v>
      </c>
      <c r="H3907" s="4">
        <v>-6.5132303024071803E-2</v>
      </c>
      <c r="I3907" s="3">
        <v>0.86072922124294504</v>
      </c>
      <c r="J3907" s="4">
        <v>-0.38117502342144499</v>
      </c>
    </row>
    <row r="3908" spans="1:10" x14ac:dyDescent="0.2">
      <c r="A3908" s="1" t="s">
        <v>1653</v>
      </c>
      <c r="B3908" s="5" t="s">
        <v>1654</v>
      </c>
      <c r="C3908" s="2" t="s">
        <v>1655</v>
      </c>
      <c r="D3908" s="2">
        <v>565</v>
      </c>
      <c r="E3908" s="2" t="s">
        <v>8816</v>
      </c>
      <c r="F3908" s="4">
        <v>0.25242003642363098</v>
      </c>
      <c r="G3908" s="3">
        <v>8.7427022332409093E-2</v>
      </c>
      <c r="H3908" s="4">
        <v>-0.108894388885497</v>
      </c>
      <c r="I3908" s="3">
        <v>0.43677201840987401</v>
      </c>
      <c r="J3908" s="4">
        <v>0.15231817499743799</v>
      </c>
    </row>
    <row r="3909" spans="1:10" x14ac:dyDescent="0.2">
      <c r="A3909" s="1" t="s">
        <v>1653</v>
      </c>
      <c r="B3909" s="5" t="s">
        <v>1654</v>
      </c>
      <c r="C3909" s="2" t="s">
        <v>1655</v>
      </c>
      <c r="D3909" s="2">
        <v>578</v>
      </c>
      <c r="E3909" s="2" t="s">
        <v>8815</v>
      </c>
      <c r="F3909" s="4">
        <v>-0.27690103578122899</v>
      </c>
      <c r="G3909" s="3">
        <v>2.90572915444204E-2</v>
      </c>
      <c r="H3909" s="4">
        <v>4.2531925076875803E-2</v>
      </c>
      <c r="I3909" s="3">
        <v>0.708952608086727</v>
      </c>
      <c r="J3909" s="4">
        <v>4.9463636172212902E-2</v>
      </c>
    </row>
    <row r="3910" spans="1:10" x14ac:dyDescent="0.2">
      <c r="A3910" s="1" t="s">
        <v>1175</v>
      </c>
      <c r="B3910" s="5" t="s">
        <v>1176</v>
      </c>
      <c r="C3910" s="2" t="s">
        <v>1177</v>
      </c>
      <c r="D3910" s="2">
        <v>1090</v>
      </c>
      <c r="E3910" s="2" t="s">
        <v>8817</v>
      </c>
      <c r="F3910" s="4">
        <v>1.63468966182982E-2</v>
      </c>
      <c r="G3910" s="3">
        <v>0.86348593417230701</v>
      </c>
      <c r="H3910" s="4">
        <v>-0.118789128022388</v>
      </c>
      <c r="I3910" s="3">
        <v>0.22647008835365201</v>
      </c>
      <c r="J3910" s="4">
        <v>0.174447099131981</v>
      </c>
    </row>
    <row r="3911" spans="1:10" x14ac:dyDescent="0.2">
      <c r="A3911" s="1" t="s">
        <v>5083</v>
      </c>
      <c r="B3911" s="5" t="s">
        <v>5084</v>
      </c>
      <c r="C3911" s="2" t="s">
        <v>5085</v>
      </c>
      <c r="D3911" s="2">
        <v>110</v>
      </c>
      <c r="E3911" s="2" t="s">
        <v>8818</v>
      </c>
      <c r="F3911" s="4">
        <v>-5.3259708304775402E-2</v>
      </c>
      <c r="G3911" s="3">
        <v>0.74988581873342397</v>
      </c>
      <c r="H3911" s="4">
        <v>0.20785833722296501</v>
      </c>
      <c r="I3911" s="3">
        <v>0.22761207661277399</v>
      </c>
      <c r="J3911" s="4">
        <v>-0.252334185071664</v>
      </c>
    </row>
    <row r="3912" spans="1:10" x14ac:dyDescent="0.2">
      <c r="A3912" s="1" t="s">
        <v>4370</v>
      </c>
      <c r="B3912" s="5" t="s">
        <v>4371</v>
      </c>
      <c r="C3912" s="2" t="s">
        <v>4372</v>
      </c>
      <c r="D3912" s="2">
        <v>400</v>
      </c>
      <c r="E3912" s="2" t="s">
        <v>8819</v>
      </c>
      <c r="F3912" s="4">
        <v>0.16429506632542201</v>
      </c>
      <c r="G3912" s="3">
        <v>0.462765216061924</v>
      </c>
      <c r="H3912" s="4">
        <v>2.7807382445832401E-2</v>
      </c>
      <c r="I3912" s="3">
        <v>0.89992553912138395</v>
      </c>
      <c r="J3912" s="4">
        <v>-7.5009768283642503E-2</v>
      </c>
    </row>
    <row r="3913" spans="1:10" x14ac:dyDescent="0.2">
      <c r="A3913" s="1" t="s">
        <v>1839</v>
      </c>
      <c r="B3913" s="5" t="s">
        <v>1840</v>
      </c>
      <c r="C3913" s="2" t="s">
        <v>1841</v>
      </c>
      <c r="D3913" s="2">
        <v>100</v>
      </c>
      <c r="E3913" s="2" t="s">
        <v>8822</v>
      </c>
      <c r="F3913" s="4">
        <v>8.7533796020359406E-2</v>
      </c>
      <c r="G3913" s="3">
        <v>0.36004959729062203</v>
      </c>
      <c r="H3913" s="4">
        <v>-5.6103955044182599E-2</v>
      </c>
      <c r="I3913" s="3">
        <v>0.55310344674562995</v>
      </c>
      <c r="J3913" s="4">
        <v>-6.8154714786359705E-2</v>
      </c>
    </row>
    <row r="3914" spans="1:10" x14ac:dyDescent="0.2">
      <c r="A3914" s="1" t="s">
        <v>1839</v>
      </c>
      <c r="B3914" s="5" t="s">
        <v>1840</v>
      </c>
      <c r="C3914" s="2" t="s">
        <v>1841</v>
      </c>
      <c r="D3914" s="2">
        <v>100</v>
      </c>
      <c r="E3914" s="2" t="s">
        <v>8820</v>
      </c>
      <c r="F3914" s="4">
        <v>7.3160833565026395E-2</v>
      </c>
      <c r="G3914" s="3">
        <v>0.48425462145214199</v>
      </c>
      <c r="H3914" s="4">
        <v>-1.0569731338833301E-2</v>
      </c>
      <c r="I3914" s="3">
        <v>0.91863776639272599</v>
      </c>
      <c r="J3914" s="4">
        <v>3.9768408282121401E-2</v>
      </c>
    </row>
    <row r="3915" spans="1:10" x14ac:dyDescent="0.2">
      <c r="A3915" s="1" t="s">
        <v>1839</v>
      </c>
      <c r="B3915" s="5" t="s">
        <v>1840</v>
      </c>
      <c r="C3915" s="2" t="s">
        <v>1841</v>
      </c>
      <c r="D3915" s="2">
        <v>100</v>
      </c>
      <c r="E3915" s="2" t="s">
        <v>8821</v>
      </c>
      <c r="F3915" s="4">
        <v>0.12882802454554099</v>
      </c>
      <c r="G3915" s="3">
        <v>0.17336131123955401</v>
      </c>
      <c r="H3915" s="4">
        <v>2.3232975987568199E-3</v>
      </c>
      <c r="I3915" s="3">
        <v>0.97956923886436298</v>
      </c>
      <c r="J3915" s="4">
        <v>6.3477022199805305E-2</v>
      </c>
    </row>
    <row r="3916" spans="1:10" x14ac:dyDescent="0.2">
      <c r="A3916" s="1" t="s">
        <v>400</v>
      </c>
      <c r="B3916" s="5" t="s">
        <v>401</v>
      </c>
      <c r="C3916" s="2" t="s">
        <v>402</v>
      </c>
      <c r="D3916" s="2">
        <v>671</v>
      </c>
      <c r="E3916" s="2" t="s">
        <v>8828</v>
      </c>
      <c r="F3916" s="4">
        <v>3.71673572808131E-2</v>
      </c>
      <c r="G3916" s="3">
        <v>0.71463166366224595</v>
      </c>
      <c r="H3916" s="4">
        <v>-0.190708326019153</v>
      </c>
      <c r="I3916" s="3">
        <v>7.9482228542132397E-2</v>
      </c>
      <c r="J3916" s="4">
        <v>0.174342461808183</v>
      </c>
    </row>
    <row r="3917" spans="1:10" x14ac:dyDescent="0.2">
      <c r="A3917" s="1" t="s">
        <v>400</v>
      </c>
      <c r="B3917" s="5" t="s">
        <v>401</v>
      </c>
      <c r="C3917" s="2" t="s">
        <v>402</v>
      </c>
      <c r="D3917" s="2">
        <v>588</v>
      </c>
      <c r="E3917" s="2" t="s">
        <v>8823</v>
      </c>
      <c r="F3917" s="4">
        <v>-9.4218497429988404E-2</v>
      </c>
      <c r="G3917" s="3">
        <v>0.39819912630611298</v>
      </c>
      <c r="H3917" s="4">
        <v>-0.10499457204521701</v>
      </c>
      <c r="I3917" s="3">
        <v>0.34827925319287401</v>
      </c>
      <c r="J3917" s="4">
        <v>8.2113917748259199E-2</v>
      </c>
    </row>
    <row r="3918" spans="1:10" x14ac:dyDescent="0.2">
      <c r="A3918" s="1" t="s">
        <v>400</v>
      </c>
      <c r="B3918" s="5" t="s">
        <v>401</v>
      </c>
      <c r="C3918" s="2" t="s">
        <v>402</v>
      </c>
      <c r="D3918" s="2">
        <v>1699</v>
      </c>
      <c r="E3918" s="2" t="s">
        <v>8830</v>
      </c>
      <c r="F3918" s="4">
        <v>-4.0679871723693098E-2</v>
      </c>
      <c r="G3918" s="3">
        <v>0.68557067217173395</v>
      </c>
      <c r="H3918" s="4">
        <v>-8.5223888202840201E-2</v>
      </c>
      <c r="I3918" s="3">
        <v>0.40204949634320902</v>
      </c>
      <c r="J3918" s="4">
        <v>7.6351474815417902E-2</v>
      </c>
    </row>
    <row r="3919" spans="1:10" x14ac:dyDescent="0.2">
      <c r="A3919" s="1" t="s">
        <v>400</v>
      </c>
      <c r="B3919" s="5" t="s">
        <v>401</v>
      </c>
      <c r="C3919" s="2" t="s">
        <v>402</v>
      </c>
      <c r="D3919" s="2">
        <v>587</v>
      </c>
      <c r="E3919" s="2" t="s">
        <v>8824</v>
      </c>
      <c r="F3919" s="4">
        <v>-2.3566805361589602E-2</v>
      </c>
      <c r="G3919" s="3">
        <v>0.87791659387910204</v>
      </c>
      <c r="H3919" s="4">
        <v>-0.116634249247521</v>
      </c>
      <c r="I3919" s="3">
        <v>0.452629553254352</v>
      </c>
      <c r="J3919" s="4">
        <v>0.21201404243040001</v>
      </c>
    </row>
    <row r="3920" spans="1:10" x14ac:dyDescent="0.2">
      <c r="A3920" s="1" t="s">
        <v>400</v>
      </c>
      <c r="B3920" s="5" t="s">
        <v>401</v>
      </c>
      <c r="C3920" s="2" t="s">
        <v>402</v>
      </c>
      <c r="D3920" s="2">
        <v>994</v>
      </c>
      <c r="E3920" s="2" t="s">
        <v>8826</v>
      </c>
      <c r="F3920" s="4">
        <v>6.1673975068046602E-2</v>
      </c>
      <c r="G3920" s="3">
        <v>0.67045642223847801</v>
      </c>
      <c r="H3920" s="4">
        <v>-5.8778851408081999E-2</v>
      </c>
      <c r="I3920" s="3">
        <v>0.68496530917890397</v>
      </c>
      <c r="J3920" s="4">
        <v>7.2331521829486406E-2</v>
      </c>
    </row>
    <row r="3921" spans="1:10" x14ac:dyDescent="0.2">
      <c r="A3921" s="1" t="s">
        <v>400</v>
      </c>
      <c r="B3921" s="5" t="s">
        <v>401</v>
      </c>
      <c r="C3921" s="2" t="s">
        <v>402</v>
      </c>
      <c r="D3921" s="2">
        <v>669</v>
      </c>
      <c r="E3921" s="2" t="s">
        <v>8827</v>
      </c>
      <c r="F3921" s="4">
        <v>-3.2027784109814599E-2</v>
      </c>
      <c r="G3921" s="3">
        <v>0.76664814424799199</v>
      </c>
      <c r="H3921" s="4">
        <v>-4.3463941473213197E-2</v>
      </c>
      <c r="I3921" s="3">
        <v>0.68763854210614295</v>
      </c>
      <c r="J3921" s="4">
        <v>6.2001975454567301E-2</v>
      </c>
    </row>
    <row r="3922" spans="1:10" x14ac:dyDescent="0.2">
      <c r="A3922" s="1" t="s">
        <v>400</v>
      </c>
      <c r="B3922" s="5" t="s">
        <v>401</v>
      </c>
      <c r="C3922" s="2" t="s">
        <v>402</v>
      </c>
      <c r="D3922" s="2">
        <v>567</v>
      </c>
      <c r="E3922" s="2" t="s">
        <v>8829</v>
      </c>
      <c r="F3922" s="4">
        <v>0.10545876104773</v>
      </c>
      <c r="G3922" s="3">
        <v>0.33705044124000699</v>
      </c>
      <c r="H3922" s="4">
        <v>1.87233278668337E-2</v>
      </c>
      <c r="I3922" s="3">
        <v>0.86193906906275197</v>
      </c>
      <c r="J3922" s="4">
        <v>2.7109287317388799E-2</v>
      </c>
    </row>
    <row r="3923" spans="1:10" x14ac:dyDescent="0.2">
      <c r="A3923" s="1" t="s">
        <v>400</v>
      </c>
      <c r="B3923" s="5" t="s">
        <v>401</v>
      </c>
      <c r="C3923" s="2" t="s">
        <v>402</v>
      </c>
      <c r="D3923" s="2">
        <v>612</v>
      </c>
      <c r="E3923" s="2" t="s">
        <v>8825</v>
      </c>
      <c r="F3923" s="4">
        <v>-5.8640144650457401E-2</v>
      </c>
      <c r="G3923" s="3">
        <v>0.63706415734710997</v>
      </c>
      <c r="H3923" s="4">
        <v>-2.0500585027942698E-2</v>
      </c>
      <c r="I3923" s="3">
        <v>0.86841785931330895</v>
      </c>
      <c r="J3923" s="4">
        <v>0.10363140360004</v>
      </c>
    </row>
    <row r="3924" spans="1:10" x14ac:dyDescent="0.2">
      <c r="A3924" s="1" t="s">
        <v>3540</v>
      </c>
      <c r="B3924" s="5" t="s">
        <v>3541</v>
      </c>
      <c r="C3924" s="2" t="s">
        <v>3542</v>
      </c>
      <c r="D3924" s="2">
        <v>328</v>
      </c>
      <c r="E3924" s="2" t="s">
        <v>8831</v>
      </c>
      <c r="F3924" s="4">
        <v>0.22188844810474401</v>
      </c>
      <c r="G3924" s="3">
        <v>0.45184836207252399</v>
      </c>
      <c r="H3924" s="4">
        <v>0.45533035166090402</v>
      </c>
      <c r="I3924" s="3">
        <v>0.137054342974537</v>
      </c>
      <c r="J3924" s="4">
        <v>-0.44566010275085499</v>
      </c>
    </row>
    <row r="3925" spans="1:10" x14ac:dyDescent="0.2">
      <c r="A3925" s="1" t="s">
        <v>4350</v>
      </c>
      <c r="B3925" s="5" t="s">
        <v>4351</v>
      </c>
      <c r="C3925" s="2" t="s">
        <v>4352</v>
      </c>
      <c r="D3925" s="2">
        <v>154</v>
      </c>
      <c r="E3925" s="2" t="s">
        <v>8832</v>
      </c>
      <c r="F3925" s="4">
        <v>0.26863637804068202</v>
      </c>
      <c r="G3925" s="3">
        <v>4.2110192180156998E-2</v>
      </c>
      <c r="H3925" s="4">
        <v>0.29018508061015702</v>
      </c>
      <c r="I3925" s="3">
        <v>3.0292648503255502E-2</v>
      </c>
      <c r="J3925" s="4">
        <v>-0.24834943416907801</v>
      </c>
    </row>
    <row r="3926" spans="1:10" x14ac:dyDescent="0.2">
      <c r="A3926" s="1" t="s">
        <v>95</v>
      </c>
      <c r="B3926" s="5" t="s">
        <v>96</v>
      </c>
      <c r="C3926" s="2" t="s">
        <v>97</v>
      </c>
      <c r="D3926" s="2">
        <v>794</v>
      </c>
      <c r="E3926" s="2" t="s">
        <v>8833</v>
      </c>
      <c r="F3926" s="4">
        <v>0.15006939748030801</v>
      </c>
      <c r="G3926" s="3">
        <v>0.51261523772019302</v>
      </c>
      <c r="H3926" s="4">
        <v>0.34966536735007298</v>
      </c>
      <c r="I3926" s="3">
        <v>0.14243860459181801</v>
      </c>
      <c r="J3926" s="4">
        <v>-0.372851609030043</v>
      </c>
    </row>
    <row r="3927" spans="1:10" x14ac:dyDescent="0.2">
      <c r="A3927" s="1" t="s">
        <v>95</v>
      </c>
      <c r="B3927" s="5" t="s">
        <v>96</v>
      </c>
      <c r="C3927" s="2" t="s">
        <v>97</v>
      </c>
      <c r="D3927" s="2">
        <v>1303</v>
      </c>
      <c r="E3927" s="2" t="s">
        <v>8834</v>
      </c>
      <c r="F3927" s="4">
        <v>0.14106823103330801</v>
      </c>
      <c r="G3927" s="3">
        <v>0.49764892215786599</v>
      </c>
      <c r="H3927" s="4">
        <v>0.27175959254281001</v>
      </c>
      <c r="I3927" s="3">
        <v>0.20320235219225499</v>
      </c>
      <c r="J3927" s="4">
        <v>-0.429891899838175</v>
      </c>
    </row>
    <row r="3928" spans="1:10" x14ac:dyDescent="0.2">
      <c r="A3928" s="1" t="s">
        <v>95</v>
      </c>
      <c r="B3928" s="5" t="s">
        <v>96</v>
      </c>
      <c r="C3928" s="2" t="s">
        <v>97</v>
      </c>
      <c r="D3928" s="2">
        <v>1191</v>
      </c>
      <c r="E3928" s="2" t="s">
        <v>8836</v>
      </c>
      <c r="F3928" s="4">
        <v>-0.12660939195170601</v>
      </c>
      <c r="G3928" s="3">
        <v>0.38197942825763098</v>
      </c>
      <c r="H3928" s="4">
        <v>0.17250810175463299</v>
      </c>
      <c r="I3928" s="3">
        <v>0.24014806937085201</v>
      </c>
      <c r="J3928" s="4">
        <v>-0.54233572393798801</v>
      </c>
    </row>
    <row r="3929" spans="1:10" x14ac:dyDescent="0.2">
      <c r="A3929" s="1" t="s">
        <v>95</v>
      </c>
      <c r="B3929" s="5" t="s">
        <v>96</v>
      </c>
      <c r="C3929" s="2" t="s">
        <v>97</v>
      </c>
      <c r="D3929" s="2">
        <v>1242</v>
      </c>
      <c r="E3929" s="2" t="s">
        <v>8835</v>
      </c>
      <c r="F3929" s="4">
        <v>0.225931849466636</v>
      </c>
      <c r="G3929" s="3">
        <v>0.21213189121770101</v>
      </c>
      <c r="H3929" s="4">
        <v>0.203381519448917</v>
      </c>
      <c r="I3929" s="3">
        <v>0.25831468309010402</v>
      </c>
      <c r="J3929" s="4">
        <v>-0.40460731483861001</v>
      </c>
    </row>
    <row r="3930" spans="1:10" x14ac:dyDescent="0.2">
      <c r="A3930" s="1" t="s">
        <v>95</v>
      </c>
      <c r="B3930" s="5" t="s">
        <v>96</v>
      </c>
      <c r="C3930" s="2" t="s">
        <v>97</v>
      </c>
      <c r="D3930" s="2">
        <v>1127</v>
      </c>
      <c r="E3930" s="2" t="s">
        <v>8838</v>
      </c>
      <c r="F3930" s="4">
        <v>0.10758646785011999</v>
      </c>
      <c r="G3930" s="3">
        <v>0.521438779549389</v>
      </c>
      <c r="H3930" s="4">
        <v>5.6867660907522898E-2</v>
      </c>
      <c r="I3930" s="3">
        <v>0.73299767788361503</v>
      </c>
      <c r="J3930" s="4">
        <v>-0.344055412342754</v>
      </c>
    </row>
    <row r="3931" spans="1:10" x14ac:dyDescent="0.2">
      <c r="A3931" s="1" t="s">
        <v>95</v>
      </c>
      <c r="B3931" s="5" t="s">
        <v>96</v>
      </c>
      <c r="C3931" s="2" t="s">
        <v>97</v>
      </c>
      <c r="D3931" s="2">
        <v>1124</v>
      </c>
      <c r="E3931" s="2" t="s">
        <v>8839</v>
      </c>
      <c r="F3931" s="4">
        <v>-0.15428598676486099</v>
      </c>
      <c r="G3931" s="3">
        <v>0.16126168679889499</v>
      </c>
      <c r="H3931" s="4">
        <v>-1.9804424142771199E-2</v>
      </c>
      <c r="I3931" s="3">
        <v>0.85097753396009201</v>
      </c>
      <c r="J3931" s="4">
        <v>-0.28378735532861599</v>
      </c>
    </row>
    <row r="3932" spans="1:10" x14ac:dyDescent="0.2">
      <c r="A3932" s="1" t="s">
        <v>95</v>
      </c>
      <c r="B3932" s="5" t="s">
        <v>96</v>
      </c>
      <c r="C3932" s="2" t="s">
        <v>97</v>
      </c>
      <c r="D3932" s="2">
        <v>852</v>
      </c>
      <c r="E3932" s="2" t="s">
        <v>8837</v>
      </c>
      <c r="F3932" s="4">
        <v>7.7479836223723397E-2</v>
      </c>
      <c r="G3932" s="3">
        <v>0.56576275916742702</v>
      </c>
      <c r="H3932" s="4">
        <v>1.9938648202245401E-2</v>
      </c>
      <c r="I3932" s="3">
        <v>0.881698254935526</v>
      </c>
      <c r="J3932" s="4">
        <v>-0.27835746385247601</v>
      </c>
    </row>
    <row r="3933" spans="1:10" x14ac:dyDescent="0.2">
      <c r="A3933" s="1" t="s">
        <v>2624</v>
      </c>
      <c r="B3933" s="5" t="s">
        <v>2625</v>
      </c>
      <c r="C3933" s="2" t="s">
        <v>2626</v>
      </c>
      <c r="D3933" s="2">
        <v>544</v>
      </c>
      <c r="E3933" s="2" t="s">
        <v>8840</v>
      </c>
      <c r="F3933" s="4">
        <v>-3.7234228846710203E-2</v>
      </c>
      <c r="G3933" s="3">
        <v>0.71973540244384104</v>
      </c>
      <c r="H3933" s="4">
        <v>-2.59240405442717E-2</v>
      </c>
      <c r="I3933" s="3">
        <v>0.80243912511501303</v>
      </c>
      <c r="J3933" s="4">
        <v>3.4447132684267197E-2</v>
      </c>
    </row>
    <row r="3934" spans="1:10" x14ac:dyDescent="0.2">
      <c r="A3934" s="1" t="s">
        <v>3522</v>
      </c>
      <c r="B3934" s="5" t="s">
        <v>3523</v>
      </c>
      <c r="C3934" s="2" t="s">
        <v>3524</v>
      </c>
      <c r="D3934" s="2">
        <v>16</v>
      </c>
      <c r="E3934" s="2" t="s">
        <v>8841</v>
      </c>
      <c r="F3934" s="4">
        <v>-0.119948628399335</v>
      </c>
      <c r="G3934" s="3">
        <v>0.67158908554261199</v>
      </c>
      <c r="H3934" s="4">
        <v>-0.51146131005406603</v>
      </c>
      <c r="I3934" s="3">
        <v>8.9309536679427495E-2</v>
      </c>
      <c r="J3934" s="4">
        <v>-1.20836675509359E-2</v>
      </c>
    </row>
    <row r="3935" spans="1:10" x14ac:dyDescent="0.2">
      <c r="A3935" s="1" t="s">
        <v>4409</v>
      </c>
      <c r="B3935" s="5" t="s">
        <v>4410</v>
      </c>
      <c r="C3935" s="2" t="s">
        <v>4411</v>
      </c>
      <c r="D3935" s="2">
        <v>2</v>
      </c>
      <c r="E3935" s="2" t="s">
        <v>8842</v>
      </c>
      <c r="F3935" s="4">
        <v>-0.108948497731839</v>
      </c>
      <c r="G3935" s="3">
        <v>0.49591153722700199</v>
      </c>
      <c r="H3935" s="4">
        <v>0.221226672238683</v>
      </c>
      <c r="I3935" s="3">
        <v>0.179841048029594</v>
      </c>
      <c r="J3935" s="4">
        <v>-0.48496354199611902</v>
      </c>
    </row>
    <row r="3936" spans="1:10" x14ac:dyDescent="0.2">
      <c r="A3936" s="1" t="s">
        <v>2456</v>
      </c>
      <c r="B3936" s="5" t="s">
        <v>2457</v>
      </c>
      <c r="C3936" s="2" t="s">
        <v>2458</v>
      </c>
      <c r="D3936" s="2">
        <v>418</v>
      </c>
      <c r="E3936" s="2" t="s">
        <v>8843</v>
      </c>
      <c r="F3936" s="4">
        <v>0.38374030642174001</v>
      </c>
      <c r="G3936" s="3">
        <v>0.24416451622162</v>
      </c>
      <c r="H3936" s="4">
        <v>-0.19567231123078499</v>
      </c>
      <c r="I3936" s="3">
        <v>0.54363617910723905</v>
      </c>
      <c r="J3936" s="4">
        <v>0.198746142554725</v>
      </c>
    </row>
    <row r="3937" spans="1:10" x14ac:dyDescent="0.2">
      <c r="A3937" s="1" t="s">
        <v>1308</v>
      </c>
      <c r="B3937" s="5" t="s">
        <v>1309</v>
      </c>
      <c r="C3937" s="2" t="s">
        <v>1310</v>
      </c>
      <c r="D3937" s="2">
        <v>6</v>
      </c>
      <c r="E3937" s="2" t="s">
        <v>8844</v>
      </c>
      <c r="F3937" s="4">
        <v>-0.122071502352834</v>
      </c>
      <c r="G3937" s="3">
        <v>0.23226028624631101</v>
      </c>
      <c r="H3937" s="4">
        <v>0.109949152055797</v>
      </c>
      <c r="I3937" s="3">
        <v>0.27914832806644602</v>
      </c>
      <c r="J3937" s="4">
        <v>-5.78738220048364E-2</v>
      </c>
    </row>
    <row r="3938" spans="1:10" x14ac:dyDescent="0.2">
      <c r="A3938" s="1" t="s">
        <v>5103</v>
      </c>
      <c r="B3938" s="5" t="s">
        <v>5104</v>
      </c>
      <c r="C3938" s="2" t="s">
        <v>5105</v>
      </c>
      <c r="D3938" s="2">
        <v>200</v>
      </c>
      <c r="E3938" s="2" t="s">
        <v>8845</v>
      </c>
      <c r="F3938" s="4">
        <v>0.37070487853216399</v>
      </c>
      <c r="G3938" s="3">
        <v>0.15745192211470799</v>
      </c>
      <c r="H3938" s="4">
        <v>0.22158632381622501</v>
      </c>
      <c r="I3938" s="3">
        <v>0.38463689443358101</v>
      </c>
      <c r="J3938" s="4">
        <v>-4.8779583745771397E-2</v>
      </c>
    </row>
    <row r="3939" spans="1:10" x14ac:dyDescent="0.2">
      <c r="A3939" s="1" t="s">
        <v>1683</v>
      </c>
      <c r="B3939" s="5" t="s">
        <v>1684</v>
      </c>
      <c r="C3939" s="2" t="s">
        <v>1685</v>
      </c>
      <c r="D3939" s="2">
        <v>180</v>
      </c>
      <c r="E3939" s="2" t="s">
        <v>8847</v>
      </c>
      <c r="F3939" s="4">
        <v>0.239038041917011</v>
      </c>
      <c r="G3939" s="3">
        <v>3.4675810389531103E-2</v>
      </c>
      <c r="H3939" s="4">
        <v>-0.163246013883354</v>
      </c>
      <c r="I3939" s="3">
        <v>0.129134021787641</v>
      </c>
      <c r="J3939" s="4">
        <v>0.106651064383276</v>
      </c>
    </row>
    <row r="3940" spans="1:10" x14ac:dyDescent="0.2">
      <c r="A3940" s="1" t="s">
        <v>1683</v>
      </c>
      <c r="B3940" s="5" t="s">
        <v>1684</v>
      </c>
      <c r="C3940" s="2" t="s">
        <v>1685</v>
      </c>
      <c r="D3940" s="2">
        <v>167</v>
      </c>
      <c r="E3940" s="2" t="s">
        <v>8846</v>
      </c>
      <c r="F3940" s="4">
        <v>0.13623719019219699</v>
      </c>
      <c r="G3940" s="3">
        <v>0.160158390077284</v>
      </c>
      <c r="H3940" s="4">
        <v>4.93059990603157E-2</v>
      </c>
      <c r="I3940" s="3">
        <v>0.59727636478013602</v>
      </c>
      <c r="J3940" s="4">
        <v>0.18089998734882301</v>
      </c>
    </row>
    <row r="3941" spans="1:10" x14ac:dyDescent="0.2">
      <c r="A3941" s="1" t="s">
        <v>1683</v>
      </c>
      <c r="B3941" s="5" t="s">
        <v>1684</v>
      </c>
      <c r="C3941" s="2" t="s">
        <v>1685</v>
      </c>
      <c r="D3941" s="2">
        <v>179</v>
      </c>
      <c r="E3941" s="2" t="s">
        <v>8848</v>
      </c>
      <c r="F3941" s="4">
        <v>0.118379870056154</v>
      </c>
      <c r="G3941" s="3">
        <v>0.42824050400257302</v>
      </c>
      <c r="H3941" s="4">
        <v>-5.75453616223136E-2</v>
      </c>
      <c r="I3941" s="3">
        <v>0.69708863336082405</v>
      </c>
      <c r="J3941" s="4">
        <v>0.246965116466769</v>
      </c>
    </row>
    <row r="3942" spans="1:10" x14ac:dyDescent="0.2">
      <c r="A3942" s="1" t="s">
        <v>3297</v>
      </c>
      <c r="B3942" s="5" t="s">
        <v>3298</v>
      </c>
      <c r="C3942" s="2" t="s">
        <v>3299</v>
      </c>
      <c r="D3942" s="2" t="s">
        <v>9652</v>
      </c>
      <c r="E3942" s="2" t="s">
        <v>8849</v>
      </c>
      <c r="F3942" s="4">
        <v>0.96165236767785101</v>
      </c>
      <c r="G3942" s="3">
        <v>1.8382310688490101E-2</v>
      </c>
      <c r="H3942" s="4">
        <v>-0.380668445338955</v>
      </c>
      <c r="I3942" s="3">
        <v>0.29972173533920898</v>
      </c>
      <c r="J3942" s="4">
        <v>0.23161631959673001</v>
      </c>
    </row>
    <row r="3943" spans="1:10" ht="22.5" x14ac:dyDescent="0.2">
      <c r="A3943" s="1" t="s">
        <v>2164</v>
      </c>
      <c r="B3943" s="5" t="s">
        <v>9502</v>
      </c>
      <c r="C3943" s="2" t="s">
        <v>9503</v>
      </c>
      <c r="D3943" s="2">
        <v>130</v>
      </c>
      <c r="E3943" s="2" t="s">
        <v>8851</v>
      </c>
      <c r="F3943" s="4">
        <v>-7.6952550498496905E-2</v>
      </c>
      <c r="G3943" s="3">
        <v>0.60123728515095398</v>
      </c>
      <c r="H3943" s="4">
        <v>-0.35388102128543603</v>
      </c>
      <c r="I3943" s="3">
        <v>3.0125771541341599E-2</v>
      </c>
      <c r="J3943" s="4">
        <v>0.16080996903540101</v>
      </c>
    </row>
    <row r="3944" spans="1:10" ht="22.5" x14ac:dyDescent="0.2">
      <c r="A3944" s="1" t="s">
        <v>2164</v>
      </c>
      <c r="B3944" s="5" t="s">
        <v>9502</v>
      </c>
      <c r="C3944" s="2" t="s">
        <v>9503</v>
      </c>
      <c r="D3944" s="2">
        <v>230</v>
      </c>
      <c r="E3944" s="2" t="s">
        <v>8850</v>
      </c>
      <c r="F3944" s="4">
        <v>3.9505126341113597E-2</v>
      </c>
      <c r="G3944" s="3">
        <v>0.81487143513861504</v>
      </c>
      <c r="H3944" s="4">
        <v>-0.14438487728881799</v>
      </c>
      <c r="I3944" s="3">
        <v>0.39911646541678403</v>
      </c>
      <c r="J3944" s="4">
        <v>6.0286201569800399E-2</v>
      </c>
    </row>
    <row r="3945" spans="1:10" ht="22.5" x14ac:dyDescent="0.2">
      <c r="A3945" s="1" t="s">
        <v>2164</v>
      </c>
      <c r="B3945" s="5" t="s">
        <v>9502</v>
      </c>
      <c r="C3945" s="2" t="s">
        <v>9503</v>
      </c>
      <c r="D3945" s="2">
        <v>210</v>
      </c>
      <c r="E3945" s="2" t="s">
        <v>8852</v>
      </c>
      <c r="F3945" s="4">
        <v>-0.20999152744695501</v>
      </c>
      <c r="G3945" s="3">
        <v>0.166028890556009</v>
      </c>
      <c r="H3945" s="4">
        <v>-2.8862393660419899E-2</v>
      </c>
      <c r="I3945" s="3">
        <v>0.84251093523181497</v>
      </c>
      <c r="J3945" s="4">
        <v>-0.109488013761877</v>
      </c>
    </row>
    <row r="3946" spans="1:10" x14ac:dyDescent="0.2">
      <c r="A3946" s="1" t="s">
        <v>1814</v>
      </c>
      <c r="B3946" s="5" t="s">
        <v>1815</v>
      </c>
      <c r="C3946" s="2" t="s">
        <v>1816</v>
      </c>
      <c r="D3946" s="2">
        <v>560</v>
      </c>
      <c r="E3946" s="2" t="s">
        <v>8854</v>
      </c>
      <c r="F3946" s="4">
        <v>0.11184441692583499</v>
      </c>
      <c r="G3946" s="3">
        <v>0.41226712575107899</v>
      </c>
      <c r="H3946" s="4">
        <v>-0.18892992769021</v>
      </c>
      <c r="I3946" s="3">
        <v>0.17727695101888499</v>
      </c>
      <c r="J3946" s="4">
        <v>0.13380740874701</v>
      </c>
    </row>
    <row r="3947" spans="1:10" x14ac:dyDescent="0.2">
      <c r="A3947" s="1" t="s">
        <v>1814</v>
      </c>
      <c r="B3947" s="5" t="s">
        <v>1815</v>
      </c>
      <c r="C3947" s="2" t="s">
        <v>1816</v>
      </c>
      <c r="D3947" s="2">
        <v>560</v>
      </c>
      <c r="E3947" s="2" t="s">
        <v>8853</v>
      </c>
      <c r="F3947" s="4">
        <v>-1.2642614286857401E-2</v>
      </c>
      <c r="G3947" s="3">
        <v>0.94495930514467696</v>
      </c>
      <c r="H3947" s="4">
        <v>8.9371644759605504E-2</v>
      </c>
      <c r="I3947" s="3">
        <v>0.62731413966866101</v>
      </c>
      <c r="J3947" s="4">
        <v>2.2739019065696101E-2</v>
      </c>
    </row>
    <row r="3948" spans="1:10" x14ac:dyDescent="0.2">
      <c r="A3948" s="1" t="s">
        <v>2751</v>
      </c>
      <c r="B3948" s="5" t="s">
        <v>2752</v>
      </c>
      <c r="C3948" s="2" t="s">
        <v>2753</v>
      </c>
      <c r="D3948" s="2">
        <v>1417</v>
      </c>
      <c r="E3948" s="2" t="s">
        <v>8855</v>
      </c>
      <c r="F3948" s="4">
        <v>0.14692416305612699</v>
      </c>
      <c r="G3948" s="3">
        <v>0.222382848725416</v>
      </c>
      <c r="H3948" s="4">
        <v>2.35574771326767E-2</v>
      </c>
      <c r="I3948" s="3">
        <v>0.83977938789353901</v>
      </c>
      <c r="J3948" s="4">
        <v>7.0258474410799396E-2</v>
      </c>
    </row>
    <row r="3949" spans="1:10" x14ac:dyDescent="0.2">
      <c r="A3949" s="1" t="s">
        <v>3386</v>
      </c>
      <c r="B3949" s="5" t="s">
        <v>3387</v>
      </c>
      <c r="C3949" s="2" t="s">
        <v>3388</v>
      </c>
      <c r="D3949" s="2">
        <v>28</v>
      </c>
      <c r="E3949" s="2" t="s">
        <v>8856</v>
      </c>
      <c r="F3949" s="4">
        <v>0.16403029305944999</v>
      </c>
      <c r="G3949" s="3">
        <v>0.17483073032285201</v>
      </c>
      <c r="H3949" s="4">
        <v>4.7695861906333903E-2</v>
      </c>
      <c r="I3949" s="3">
        <v>0.68192298896935299</v>
      </c>
      <c r="J3949" s="4">
        <v>7.7981163834463602E-2</v>
      </c>
    </row>
    <row r="3950" spans="1:10" x14ac:dyDescent="0.2">
      <c r="A3950" s="1" t="s">
        <v>4962</v>
      </c>
      <c r="B3950" s="5" t="s">
        <v>4963</v>
      </c>
      <c r="C3950" s="2" t="s">
        <v>4964</v>
      </c>
      <c r="D3950" s="2">
        <v>12</v>
      </c>
      <c r="E3950" s="2" t="s">
        <v>8857</v>
      </c>
      <c r="F3950" s="4">
        <v>0.61111762915065804</v>
      </c>
      <c r="G3950" s="3">
        <v>6.0634341783989904E-3</v>
      </c>
      <c r="H3950" s="4">
        <v>-0.24331878563695999</v>
      </c>
      <c r="I3950" s="3">
        <v>0.20787561208739599</v>
      </c>
      <c r="J3950" s="4">
        <v>0.47669758259906297</v>
      </c>
    </row>
    <row r="3951" spans="1:10" x14ac:dyDescent="0.2">
      <c r="A3951" s="1" t="s">
        <v>901</v>
      </c>
      <c r="B3951" s="5" t="s">
        <v>902</v>
      </c>
      <c r="C3951" s="2" t="s">
        <v>903</v>
      </c>
      <c r="D3951" s="2">
        <v>572</v>
      </c>
      <c r="E3951" s="2" t="s">
        <v>8866</v>
      </c>
      <c r="F3951" s="4">
        <v>0.23833581471889601</v>
      </c>
      <c r="G3951" s="3">
        <v>0.228937485785562</v>
      </c>
      <c r="H3951" s="4">
        <v>0.41082927389685098</v>
      </c>
      <c r="I3951" s="3">
        <v>4.9855723832882899E-2</v>
      </c>
      <c r="J3951" s="4">
        <v>3.9396200597049999E-2</v>
      </c>
    </row>
    <row r="3952" spans="1:10" x14ac:dyDescent="0.2">
      <c r="A3952" s="1" t="s">
        <v>901</v>
      </c>
      <c r="B3952" s="5" t="s">
        <v>902</v>
      </c>
      <c r="C3952" s="2" t="s">
        <v>903</v>
      </c>
      <c r="D3952" s="2">
        <v>379</v>
      </c>
      <c r="E3952" s="2" t="s">
        <v>8862</v>
      </c>
      <c r="F3952" s="4">
        <v>-2.72400988508287E-2</v>
      </c>
      <c r="G3952" s="3">
        <v>0.82310264472382799</v>
      </c>
      <c r="H3952" s="4">
        <v>-0.14631470131270399</v>
      </c>
      <c r="I3952" s="3">
        <v>0.24373157951635299</v>
      </c>
      <c r="J3952" s="4">
        <v>0.21553578832006001</v>
      </c>
    </row>
    <row r="3953" spans="1:10" x14ac:dyDescent="0.2">
      <c r="A3953" s="1" t="s">
        <v>901</v>
      </c>
      <c r="B3953" s="5" t="s">
        <v>902</v>
      </c>
      <c r="C3953" s="2" t="s">
        <v>903</v>
      </c>
      <c r="D3953" s="2">
        <v>935</v>
      </c>
      <c r="E3953" s="2" t="s">
        <v>8860</v>
      </c>
      <c r="F3953" s="4">
        <v>5.2136369709721402E-2</v>
      </c>
      <c r="G3953" s="3">
        <v>0.614316527217728</v>
      </c>
      <c r="H3953" s="4">
        <v>9.2992383310939106E-2</v>
      </c>
      <c r="I3953" s="3">
        <v>0.374528503137042</v>
      </c>
      <c r="J3953" s="4">
        <v>-0.13735930820005299</v>
      </c>
    </row>
    <row r="3954" spans="1:10" x14ac:dyDescent="0.2">
      <c r="A3954" s="1" t="s">
        <v>901</v>
      </c>
      <c r="B3954" s="5" t="s">
        <v>902</v>
      </c>
      <c r="C3954" s="2" t="s">
        <v>903</v>
      </c>
      <c r="D3954" s="2">
        <v>695</v>
      </c>
      <c r="E3954" s="2" t="s">
        <v>8863</v>
      </c>
      <c r="F3954" s="4">
        <v>4.1715865155161597E-2</v>
      </c>
      <c r="G3954" s="3">
        <v>0.67835790770064397</v>
      </c>
      <c r="H3954" s="4">
        <v>7.3144984952655506E-2</v>
      </c>
      <c r="I3954" s="3">
        <v>0.470627022292394</v>
      </c>
      <c r="J3954" s="4">
        <v>3.1382427550457899E-2</v>
      </c>
    </row>
    <row r="3955" spans="1:10" x14ac:dyDescent="0.2">
      <c r="A3955" s="1" t="s">
        <v>901</v>
      </c>
      <c r="B3955" s="5" t="s">
        <v>902</v>
      </c>
      <c r="C3955" s="2" t="s">
        <v>903</v>
      </c>
      <c r="D3955" s="2">
        <v>53</v>
      </c>
      <c r="E3955" s="2" t="s">
        <v>8872</v>
      </c>
      <c r="F3955" s="4">
        <v>0.118465134167037</v>
      </c>
      <c r="G3955" s="3">
        <v>0.27565575744917897</v>
      </c>
      <c r="H3955" s="4">
        <v>-7.7162674782813995E-2</v>
      </c>
      <c r="I3955" s="3">
        <v>0.47095912993857902</v>
      </c>
      <c r="J3955" s="4">
        <v>0.116501980520688</v>
      </c>
    </row>
    <row r="3956" spans="1:10" x14ac:dyDescent="0.2">
      <c r="A3956" s="1" t="s">
        <v>901</v>
      </c>
      <c r="B3956" s="5" t="s">
        <v>902</v>
      </c>
      <c r="C3956" s="2" t="s">
        <v>903</v>
      </c>
      <c r="D3956" s="2">
        <v>681</v>
      </c>
      <c r="E3956" s="2" t="s">
        <v>8868</v>
      </c>
      <c r="F3956" s="4">
        <v>-0.10305659765774899</v>
      </c>
      <c r="G3956" s="3">
        <v>0.32249206811023801</v>
      </c>
      <c r="H3956" s="4">
        <v>-6.9037859169092997E-2</v>
      </c>
      <c r="I3956" s="3">
        <v>0.50237580014146599</v>
      </c>
      <c r="J3956" s="4">
        <v>-7.1609955570940104E-2</v>
      </c>
    </row>
    <row r="3957" spans="1:10" x14ac:dyDescent="0.2">
      <c r="A3957" s="1" t="s">
        <v>901</v>
      </c>
      <c r="B3957" s="5" t="s">
        <v>902</v>
      </c>
      <c r="C3957" s="2" t="s">
        <v>903</v>
      </c>
      <c r="D3957" s="2">
        <v>935</v>
      </c>
      <c r="E3957" s="2" t="s">
        <v>8861</v>
      </c>
      <c r="F3957" s="4">
        <v>0.29217576210635798</v>
      </c>
      <c r="G3957" s="3">
        <v>0.104172073934054</v>
      </c>
      <c r="H3957" s="4">
        <v>0.10389750199214701</v>
      </c>
      <c r="I3957" s="3">
        <v>0.54273774165440902</v>
      </c>
      <c r="J3957" s="4">
        <v>-0.18964412939742301</v>
      </c>
    </row>
    <row r="3958" spans="1:10" x14ac:dyDescent="0.2">
      <c r="A3958" s="1" t="s">
        <v>901</v>
      </c>
      <c r="B3958" s="5" t="s">
        <v>902</v>
      </c>
      <c r="C3958" s="2" t="s">
        <v>903</v>
      </c>
      <c r="D3958" s="2">
        <v>320</v>
      </c>
      <c r="E3958" s="2" t="s">
        <v>8870</v>
      </c>
      <c r="F3958" s="4">
        <v>0.124031659657322</v>
      </c>
      <c r="G3958" s="3">
        <v>0.255096539764541</v>
      </c>
      <c r="H3958" s="4">
        <v>-4.8408529784325E-2</v>
      </c>
      <c r="I3958" s="3">
        <v>0.64892017338554997</v>
      </c>
      <c r="J3958" s="4">
        <v>-2.17041651196971E-2</v>
      </c>
    </row>
    <row r="3959" spans="1:10" x14ac:dyDescent="0.2">
      <c r="A3959" s="1" t="s">
        <v>901</v>
      </c>
      <c r="B3959" s="5" t="s">
        <v>902</v>
      </c>
      <c r="C3959" s="2" t="s">
        <v>903</v>
      </c>
      <c r="D3959" s="2">
        <v>532</v>
      </c>
      <c r="E3959" s="2" t="s">
        <v>8871</v>
      </c>
      <c r="F3959" s="4">
        <v>6.7545701702307698E-2</v>
      </c>
      <c r="G3959" s="3">
        <v>0.476352372218105</v>
      </c>
      <c r="H3959" s="4">
        <v>2.9147407383113898E-2</v>
      </c>
      <c r="I3959" s="3">
        <v>0.75642483549351502</v>
      </c>
      <c r="J3959" s="4">
        <v>-3.5887858371594902E-2</v>
      </c>
    </row>
    <row r="3960" spans="1:10" x14ac:dyDescent="0.2">
      <c r="A3960" s="1" t="s">
        <v>901</v>
      </c>
      <c r="B3960" s="5" t="s">
        <v>902</v>
      </c>
      <c r="C3960" s="2" t="s">
        <v>903</v>
      </c>
      <c r="D3960" s="2">
        <v>669</v>
      </c>
      <c r="E3960" s="2" t="s">
        <v>8867</v>
      </c>
      <c r="F3960" s="4">
        <v>0.15718908835872999</v>
      </c>
      <c r="G3960" s="3">
        <v>8.8023283298555605E-2</v>
      </c>
      <c r="H3960" s="4">
        <v>2.0883975577305501E-2</v>
      </c>
      <c r="I3960" s="3">
        <v>0.80882445407829295</v>
      </c>
      <c r="J3960" s="4">
        <v>-5.8331383307304897E-2</v>
      </c>
    </row>
    <row r="3961" spans="1:10" x14ac:dyDescent="0.2">
      <c r="A3961" s="1" t="s">
        <v>901</v>
      </c>
      <c r="B3961" s="5" t="s">
        <v>902</v>
      </c>
      <c r="C3961" s="2" t="s">
        <v>903</v>
      </c>
      <c r="D3961" s="2">
        <v>320</v>
      </c>
      <c r="E3961" s="2" t="s">
        <v>8869</v>
      </c>
      <c r="F3961" s="4">
        <v>7.9347439237366701E-2</v>
      </c>
      <c r="G3961" s="3">
        <v>0.37947116480464999</v>
      </c>
      <c r="H3961" s="4">
        <v>1.6054501185234198E-2</v>
      </c>
      <c r="I3961" s="3">
        <v>0.85651292227254405</v>
      </c>
      <c r="J3961" s="4">
        <v>1.19101528536837E-2</v>
      </c>
    </row>
    <row r="3962" spans="1:10" x14ac:dyDescent="0.2">
      <c r="A3962" s="1" t="s">
        <v>901</v>
      </c>
      <c r="B3962" s="5" t="s">
        <v>902</v>
      </c>
      <c r="C3962" s="2" t="s">
        <v>903</v>
      </c>
      <c r="D3962" s="2">
        <v>248</v>
      </c>
      <c r="E3962" s="2" t="s">
        <v>8859</v>
      </c>
      <c r="F3962" s="4">
        <v>0.12332330495909299</v>
      </c>
      <c r="G3962" s="3">
        <v>0.24460410016822701</v>
      </c>
      <c r="H3962" s="4">
        <v>1.39039679540822E-2</v>
      </c>
      <c r="I3962" s="3">
        <v>0.89244429076533904</v>
      </c>
      <c r="J3962" s="4">
        <v>-3.78364687779928E-2</v>
      </c>
    </row>
    <row r="3963" spans="1:10" x14ac:dyDescent="0.2">
      <c r="A3963" s="1" t="s">
        <v>901</v>
      </c>
      <c r="B3963" s="5" t="s">
        <v>902</v>
      </c>
      <c r="C3963" s="2" t="s">
        <v>903</v>
      </c>
      <c r="D3963" s="2">
        <v>669</v>
      </c>
      <c r="E3963" s="2" t="s">
        <v>8865</v>
      </c>
      <c r="F3963" s="4">
        <v>0.16925992940069501</v>
      </c>
      <c r="G3963" s="3">
        <v>0.134597627137438</v>
      </c>
      <c r="H3963" s="4">
        <v>1.2381014399498E-2</v>
      </c>
      <c r="I3963" s="3">
        <v>0.90833568164231304</v>
      </c>
      <c r="J3963" s="4">
        <v>7.8381765364333902E-2</v>
      </c>
    </row>
    <row r="3964" spans="1:10" x14ac:dyDescent="0.2">
      <c r="A3964" s="1" t="s">
        <v>901</v>
      </c>
      <c r="B3964" s="5" t="s">
        <v>902</v>
      </c>
      <c r="C3964" s="2" t="s">
        <v>903</v>
      </c>
      <c r="D3964" s="2">
        <v>679</v>
      </c>
      <c r="E3964" s="2" t="s">
        <v>8864</v>
      </c>
      <c r="F3964" s="4">
        <v>9.7299520193615693E-2</v>
      </c>
      <c r="G3964" s="3">
        <v>0.28820808216211702</v>
      </c>
      <c r="H3964" s="4">
        <v>7.7453348883196301E-3</v>
      </c>
      <c r="I3964" s="3">
        <v>0.93090048177007201</v>
      </c>
      <c r="J3964" s="4">
        <v>-4.5867252042135903E-2</v>
      </c>
    </row>
    <row r="3965" spans="1:10" x14ac:dyDescent="0.2">
      <c r="A3965" s="1" t="s">
        <v>901</v>
      </c>
      <c r="B3965" s="5" t="s">
        <v>902</v>
      </c>
      <c r="C3965" s="2" t="s">
        <v>903</v>
      </c>
      <c r="D3965" s="2">
        <v>243</v>
      </c>
      <c r="E3965" s="2" t="s">
        <v>8858</v>
      </c>
      <c r="F3965" s="4">
        <v>1.09595662033505E-2</v>
      </c>
      <c r="G3965" s="3">
        <v>0.90354765649563695</v>
      </c>
      <c r="H3965" s="4">
        <v>-6.8802666964735597E-3</v>
      </c>
      <c r="I3965" s="3">
        <v>0.93934672123229901</v>
      </c>
      <c r="J3965" s="4">
        <v>-6.8972610436428994E-2</v>
      </c>
    </row>
    <row r="3966" spans="1:10" x14ac:dyDescent="0.2">
      <c r="A3966" s="1" t="s">
        <v>951</v>
      </c>
      <c r="B3966" s="5" t="s">
        <v>952</v>
      </c>
      <c r="C3966" s="2" t="s">
        <v>953</v>
      </c>
      <c r="D3966" s="2">
        <v>8</v>
      </c>
      <c r="E3966" s="2" t="s">
        <v>8873</v>
      </c>
      <c r="F3966" s="4">
        <v>0.149455064333846</v>
      </c>
      <c r="G3966" s="3">
        <v>0.16502217545051101</v>
      </c>
      <c r="H3966" s="4">
        <v>-4.5801966379746803E-2</v>
      </c>
      <c r="I3966" s="3">
        <v>0.65806160808913705</v>
      </c>
      <c r="J3966" s="4">
        <v>9.2057722711601203E-2</v>
      </c>
    </row>
    <row r="3967" spans="1:10" x14ac:dyDescent="0.2">
      <c r="A3967" s="1" t="s">
        <v>951</v>
      </c>
      <c r="B3967" s="5" t="s">
        <v>952</v>
      </c>
      <c r="C3967" s="2" t="s">
        <v>953</v>
      </c>
      <c r="D3967" s="2">
        <v>8</v>
      </c>
      <c r="E3967" s="2" t="s">
        <v>8873</v>
      </c>
      <c r="F3967" s="4">
        <v>0.119674201020529</v>
      </c>
      <c r="G3967" s="3">
        <v>0.34925953592592102</v>
      </c>
      <c r="H3967" s="4">
        <v>1.8915078948680199E-2</v>
      </c>
      <c r="I3967" s="3">
        <v>0.88011748219387997</v>
      </c>
      <c r="J3967" s="4">
        <v>2.13550350858469E-2</v>
      </c>
    </row>
    <row r="3968" spans="1:10" x14ac:dyDescent="0.2">
      <c r="A3968" s="1" t="s">
        <v>3104</v>
      </c>
      <c r="B3968" s="5" t="s">
        <v>3105</v>
      </c>
      <c r="C3968" s="2" t="s">
        <v>3106</v>
      </c>
      <c r="D3968" s="2">
        <v>172</v>
      </c>
      <c r="E3968" s="2" t="s">
        <v>8874</v>
      </c>
      <c r="F3968" s="4">
        <v>7.2256438275328294E-2</v>
      </c>
      <c r="G3968" s="3">
        <v>0.50830375080447199</v>
      </c>
      <c r="H3968" s="4">
        <v>-3.02724103278126E-2</v>
      </c>
      <c r="I3968" s="3">
        <v>0.77995008575671199</v>
      </c>
      <c r="J3968" s="4">
        <v>1.6105360904083099E-2</v>
      </c>
    </row>
    <row r="3969" spans="1:10" x14ac:dyDescent="0.2">
      <c r="A3969" s="1" t="s">
        <v>545</v>
      </c>
      <c r="B3969" s="5" t="s">
        <v>546</v>
      </c>
      <c r="C3969" s="2" t="s">
        <v>547</v>
      </c>
      <c r="D3969" s="2">
        <v>358</v>
      </c>
      <c r="E3969" s="2" t="s">
        <v>8876</v>
      </c>
      <c r="F3969" s="4">
        <v>-3.85824422351266E-2</v>
      </c>
      <c r="G3969" s="3">
        <v>0.72891202170217595</v>
      </c>
      <c r="H3969" s="4">
        <v>0.12556701936727599</v>
      </c>
      <c r="I3969" s="3">
        <v>0.27115101109483197</v>
      </c>
      <c r="J3969" s="4">
        <v>-0.15410312580750701</v>
      </c>
    </row>
    <row r="3970" spans="1:10" x14ac:dyDescent="0.2">
      <c r="A3970" s="1" t="s">
        <v>545</v>
      </c>
      <c r="B3970" s="5" t="s">
        <v>546</v>
      </c>
      <c r="C3970" s="2" t="s">
        <v>547</v>
      </c>
      <c r="D3970" s="2">
        <v>231</v>
      </c>
      <c r="E3970" s="2" t="s">
        <v>8875</v>
      </c>
      <c r="F3970" s="4">
        <v>-0.184115747996104</v>
      </c>
      <c r="G3970" s="3">
        <v>0.26279357359718902</v>
      </c>
      <c r="H3970" s="4">
        <v>0.15832341994413199</v>
      </c>
      <c r="I3970" s="3">
        <v>0.33212662632883</v>
      </c>
      <c r="J3970" s="4">
        <v>-0.410993138025251</v>
      </c>
    </row>
    <row r="3971" spans="1:10" x14ac:dyDescent="0.2">
      <c r="A3971" s="1" t="s">
        <v>3078</v>
      </c>
      <c r="B3971" s="5" t="s">
        <v>3079</v>
      </c>
      <c r="C3971" s="2" t="s">
        <v>3080</v>
      </c>
      <c r="D3971" s="2">
        <v>1531</v>
      </c>
      <c r="E3971" s="2" t="s">
        <v>8878</v>
      </c>
      <c r="F3971" s="4">
        <v>0.31076651263269101</v>
      </c>
      <c r="G3971" s="3">
        <v>0.142413098501871</v>
      </c>
      <c r="H3971" s="4">
        <v>0.32942188546683199</v>
      </c>
      <c r="I3971" s="3">
        <v>0.122026699720812</v>
      </c>
      <c r="J3971" s="4">
        <v>-0.341370418507214</v>
      </c>
    </row>
    <row r="3972" spans="1:10" x14ac:dyDescent="0.2">
      <c r="A3972" s="1" t="s">
        <v>3078</v>
      </c>
      <c r="B3972" s="5" t="s">
        <v>3079</v>
      </c>
      <c r="C3972" s="2" t="s">
        <v>3080</v>
      </c>
      <c r="D3972" s="2">
        <v>1438</v>
      </c>
      <c r="E3972" s="2" t="s">
        <v>8879</v>
      </c>
      <c r="F3972" s="4">
        <v>0.553057882994195</v>
      </c>
      <c r="G3972" s="3">
        <v>1.39764513740229E-2</v>
      </c>
      <c r="H3972" s="4">
        <v>0.29903539138648</v>
      </c>
      <c r="I3972" s="3">
        <v>0.144738087606085</v>
      </c>
      <c r="J3972" s="4">
        <v>-8.8832648321948995E-2</v>
      </c>
    </row>
    <row r="3973" spans="1:10" x14ac:dyDescent="0.2">
      <c r="A3973" s="1" t="s">
        <v>3078</v>
      </c>
      <c r="B3973" s="5" t="s">
        <v>3079</v>
      </c>
      <c r="C3973" s="2" t="s">
        <v>3080</v>
      </c>
      <c r="D3973" s="2">
        <v>599</v>
      </c>
      <c r="E3973" s="2" t="s">
        <v>8877</v>
      </c>
      <c r="F3973" s="4">
        <v>0.65835161271688103</v>
      </c>
      <c r="G3973" s="3">
        <v>2.17449155865987E-2</v>
      </c>
      <c r="H3973" s="4">
        <v>0.37620888127785002</v>
      </c>
      <c r="I3973" s="3">
        <v>0.15671369689524201</v>
      </c>
      <c r="J3973" s="4">
        <v>-0.25997761233953298</v>
      </c>
    </row>
    <row r="3974" spans="1:10" x14ac:dyDescent="0.2">
      <c r="A3974" s="1" t="s">
        <v>2748</v>
      </c>
      <c r="B3974" s="5" t="s">
        <v>2749</v>
      </c>
      <c r="C3974" s="2" t="s">
        <v>2750</v>
      </c>
      <c r="D3974" s="2">
        <v>270</v>
      </c>
      <c r="E3974" s="2" t="s">
        <v>8880</v>
      </c>
      <c r="F3974" s="4">
        <v>2.0138339573559701E-2</v>
      </c>
      <c r="G3974" s="3">
        <v>0.85523029876143197</v>
      </c>
      <c r="H3974" s="4">
        <v>-2.9121715792571799E-2</v>
      </c>
      <c r="I3974" s="3">
        <v>0.79207095972121699</v>
      </c>
      <c r="J3974" s="4">
        <v>-1.44284776478613E-2</v>
      </c>
    </row>
    <row r="3975" spans="1:10" x14ac:dyDescent="0.2">
      <c r="A3975" s="1" t="s">
        <v>173</v>
      </c>
      <c r="B3975" s="5" t="s">
        <v>174</v>
      </c>
      <c r="C3975" s="2" t="s">
        <v>175</v>
      </c>
      <c r="D3975" s="2">
        <v>912</v>
      </c>
      <c r="E3975" s="2" t="s">
        <v>8883</v>
      </c>
      <c r="F3975" s="4">
        <v>1.52581203731791E-2</v>
      </c>
      <c r="G3975" s="3">
        <v>0.91560999403687304</v>
      </c>
      <c r="H3975" s="4">
        <v>-0.335270110183923</v>
      </c>
      <c r="I3975" s="3">
        <v>3.55054641257753E-2</v>
      </c>
      <c r="J3975" s="4">
        <v>0.36474515997960899</v>
      </c>
    </row>
    <row r="3976" spans="1:10" x14ac:dyDescent="0.2">
      <c r="A3976" s="1" t="s">
        <v>173</v>
      </c>
      <c r="B3976" s="5" t="s">
        <v>174</v>
      </c>
      <c r="C3976" s="2" t="s">
        <v>175</v>
      </c>
      <c r="D3976" s="2">
        <v>1051</v>
      </c>
      <c r="E3976" s="2" t="s">
        <v>8885</v>
      </c>
      <c r="F3976" s="4">
        <v>0.24659600324662101</v>
      </c>
      <c r="G3976" s="3">
        <v>7.9368184694320901E-2</v>
      </c>
      <c r="H3976" s="4">
        <v>0.18218975345249599</v>
      </c>
      <c r="I3976" s="3">
        <v>0.18165784131807899</v>
      </c>
      <c r="J3976" s="4">
        <v>-1.6269577083139801E-2</v>
      </c>
    </row>
    <row r="3977" spans="1:10" x14ac:dyDescent="0.2">
      <c r="A3977" s="1" t="s">
        <v>173</v>
      </c>
      <c r="B3977" s="5" t="s">
        <v>174</v>
      </c>
      <c r="C3977" s="2" t="s">
        <v>175</v>
      </c>
      <c r="D3977" s="2">
        <v>617</v>
      </c>
      <c r="E3977" s="2" t="s">
        <v>8884</v>
      </c>
      <c r="F3977" s="4">
        <v>-2.5679089276227501E-2</v>
      </c>
      <c r="G3977" s="3">
        <v>0.85111321806288098</v>
      </c>
      <c r="H3977" s="4">
        <v>-0.189633638438399</v>
      </c>
      <c r="I3977" s="3">
        <v>0.18273294757650799</v>
      </c>
      <c r="J3977" s="4">
        <v>0.18162410212169</v>
      </c>
    </row>
    <row r="3978" spans="1:10" x14ac:dyDescent="0.2">
      <c r="A3978" s="1" t="s">
        <v>173</v>
      </c>
      <c r="B3978" s="5" t="s">
        <v>174</v>
      </c>
      <c r="C3978" s="2" t="s">
        <v>175</v>
      </c>
      <c r="D3978" s="2">
        <v>617</v>
      </c>
      <c r="E3978" s="2" t="s">
        <v>8886</v>
      </c>
      <c r="F3978" s="4">
        <v>-4.3669717960575803E-2</v>
      </c>
      <c r="G3978" s="3">
        <v>0.73545095170627905</v>
      </c>
      <c r="H3978" s="4">
        <v>-0.153129107063595</v>
      </c>
      <c r="I3978" s="3">
        <v>0.249056214654515</v>
      </c>
      <c r="J3978" s="4">
        <v>5.3279007485599501E-2</v>
      </c>
    </row>
    <row r="3979" spans="1:10" x14ac:dyDescent="0.2">
      <c r="A3979" s="1" t="s">
        <v>173</v>
      </c>
      <c r="B3979" s="5" t="s">
        <v>174</v>
      </c>
      <c r="C3979" s="2" t="s">
        <v>175</v>
      </c>
      <c r="D3979" s="2">
        <v>1614</v>
      </c>
      <c r="E3979" s="2" t="s">
        <v>8882</v>
      </c>
      <c r="F3979" s="4">
        <v>3.4665828656080998E-2</v>
      </c>
      <c r="G3979" s="3">
        <v>0.74422364292689602</v>
      </c>
      <c r="H3979" s="4">
        <v>-7.9338367267364804E-2</v>
      </c>
      <c r="I3979" s="3">
        <v>0.45969862897569702</v>
      </c>
      <c r="J3979" s="4">
        <v>4.5817456084630899E-2</v>
      </c>
    </row>
    <row r="3980" spans="1:10" x14ac:dyDescent="0.2">
      <c r="A3980" s="1" t="s">
        <v>173</v>
      </c>
      <c r="B3980" s="5" t="s">
        <v>174</v>
      </c>
      <c r="C3980" s="2" t="s">
        <v>175</v>
      </c>
      <c r="D3980" s="2">
        <v>810</v>
      </c>
      <c r="E3980" s="2" t="s">
        <v>8881</v>
      </c>
      <c r="F3980" s="4">
        <v>-4.8677701725665604E-3</v>
      </c>
      <c r="G3980" s="3">
        <v>0.95868112244653503</v>
      </c>
      <c r="H3980" s="4">
        <v>-6.5741303265841794E-2</v>
      </c>
      <c r="I3980" s="3">
        <v>0.488788504436798</v>
      </c>
      <c r="J3980" s="4">
        <v>7.1350327579981596E-2</v>
      </c>
    </row>
    <row r="3981" spans="1:10" x14ac:dyDescent="0.2">
      <c r="A3981" s="1" t="s">
        <v>1109</v>
      </c>
      <c r="B3981" s="5" t="s">
        <v>1110</v>
      </c>
      <c r="C3981" s="2" t="s">
        <v>1111</v>
      </c>
      <c r="D3981" s="2">
        <v>988</v>
      </c>
      <c r="E3981" s="2" t="s">
        <v>8902</v>
      </c>
      <c r="F3981" s="4">
        <v>0.234502027262422</v>
      </c>
      <c r="G3981" s="3">
        <v>0.410271721846868</v>
      </c>
      <c r="H3981" s="4">
        <v>0.68140176560714805</v>
      </c>
      <c r="I3981" s="3">
        <v>2.95038146689671E-2</v>
      </c>
      <c r="J3981" s="4">
        <v>-0.35886756936043701</v>
      </c>
    </row>
    <row r="3982" spans="1:10" x14ac:dyDescent="0.2">
      <c r="A3982" s="1" t="s">
        <v>1109</v>
      </c>
      <c r="B3982" s="5" t="s">
        <v>1110</v>
      </c>
      <c r="C3982" s="2" t="s">
        <v>1111</v>
      </c>
      <c r="D3982" s="2">
        <v>988</v>
      </c>
      <c r="E3982" s="2" t="s">
        <v>8888</v>
      </c>
      <c r="F3982" s="4">
        <v>-3.2291839641924697E-2</v>
      </c>
      <c r="G3982" s="3">
        <v>0.88632379129044403</v>
      </c>
      <c r="H3982" s="4">
        <v>0.45728997001931698</v>
      </c>
      <c r="I3982" s="3">
        <v>6.1611529309244698E-2</v>
      </c>
      <c r="J3982" s="4">
        <v>-0.22797265012536599</v>
      </c>
    </row>
    <row r="3983" spans="1:10" x14ac:dyDescent="0.2">
      <c r="A3983" s="1" t="s">
        <v>1109</v>
      </c>
      <c r="B3983" s="5" t="s">
        <v>1110</v>
      </c>
      <c r="C3983" s="2" t="s">
        <v>1111</v>
      </c>
      <c r="D3983" s="2">
        <v>186</v>
      </c>
      <c r="E3983" s="2" t="s">
        <v>8889</v>
      </c>
      <c r="F3983" s="4">
        <v>-9.2208583093848107E-2</v>
      </c>
      <c r="G3983" s="3">
        <v>0.55679089686342897</v>
      </c>
      <c r="H3983" s="4">
        <v>-0.290501580124567</v>
      </c>
      <c r="I3983" s="3">
        <v>8.1757621467301103E-2</v>
      </c>
      <c r="J3983" s="4">
        <v>0.155941288505166</v>
      </c>
    </row>
    <row r="3984" spans="1:10" x14ac:dyDescent="0.2">
      <c r="A3984" s="1" t="s">
        <v>1109</v>
      </c>
      <c r="B3984" s="5" t="s">
        <v>1110</v>
      </c>
      <c r="C3984" s="2" t="s">
        <v>1111</v>
      </c>
      <c r="D3984" s="2">
        <v>811</v>
      </c>
      <c r="E3984" s="2" t="s">
        <v>8896</v>
      </c>
      <c r="F3984" s="4">
        <v>9.9989643491399605E-2</v>
      </c>
      <c r="G3984" s="3">
        <v>0.39531248677538899</v>
      </c>
      <c r="H3984" s="4">
        <v>0.196019477009681</v>
      </c>
      <c r="I3984" s="3">
        <v>0.11008293372122301</v>
      </c>
      <c r="J3984" s="4">
        <v>-0.213107022729836</v>
      </c>
    </row>
    <row r="3985" spans="1:10" x14ac:dyDescent="0.2">
      <c r="A3985" s="1" t="s">
        <v>1109</v>
      </c>
      <c r="B3985" s="5" t="s">
        <v>1110</v>
      </c>
      <c r="C3985" s="2" t="s">
        <v>1111</v>
      </c>
      <c r="D3985" s="2">
        <v>239</v>
      </c>
      <c r="E3985" s="2" t="s">
        <v>8905</v>
      </c>
      <c r="F3985" s="4">
        <v>0.17168721361825001</v>
      </c>
      <c r="G3985" s="3">
        <v>0.36384629713421501</v>
      </c>
      <c r="H3985" s="4">
        <v>-0.29107723577202299</v>
      </c>
      <c r="I3985" s="3">
        <v>0.13597034508699701</v>
      </c>
      <c r="J3985" s="4">
        <v>5.8486506578553497E-2</v>
      </c>
    </row>
    <row r="3986" spans="1:10" x14ac:dyDescent="0.2">
      <c r="A3986" s="1" t="s">
        <v>1109</v>
      </c>
      <c r="B3986" s="5" t="s">
        <v>1110</v>
      </c>
      <c r="C3986" s="2" t="s">
        <v>1111</v>
      </c>
      <c r="D3986" s="2">
        <v>239</v>
      </c>
      <c r="E3986" s="2" t="s">
        <v>8904</v>
      </c>
      <c r="F3986" s="4">
        <v>1.88076396937795E-2</v>
      </c>
      <c r="G3986" s="3">
        <v>0.89185390816074595</v>
      </c>
      <c r="H3986" s="4">
        <v>0.14591648508911301</v>
      </c>
      <c r="I3986" s="3">
        <v>0.30289301617525499</v>
      </c>
      <c r="J3986" s="4">
        <v>-4.4255474298775903E-2</v>
      </c>
    </row>
    <row r="3987" spans="1:10" x14ac:dyDescent="0.2">
      <c r="A3987" s="1" t="s">
        <v>1109</v>
      </c>
      <c r="B3987" s="5" t="s">
        <v>1110</v>
      </c>
      <c r="C3987" s="2" t="s">
        <v>1111</v>
      </c>
      <c r="D3987" s="2">
        <v>968</v>
      </c>
      <c r="E3987" s="2" t="s">
        <v>8887</v>
      </c>
      <c r="F3987" s="4">
        <v>0.131261419238065</v>
      </c>
      <c r="G3987" s="3">
        <v>0.29571831892591099</v>
      </c>
      <c r="H3987" s="4">
        <v>0.113278350647235</v>
      </c>
      <c r="I3987" s="3">
        <v>0.36391084093364701</v>
      </c>
      <c r="J3987" s="4">
        <v>-6.35701715664964E-2</v>
      </c>
    </row>
    <row r="3988" spans="1:10" x14ac:dyDescent="0.2">
      <c r="A3988" s="1" t="s">
        <v>1109</v>
      </c>
      <c r="B3988" s="5" t="s">
        <v>1110</v>
      </c>
      <c r="C3988" s="2" t="s">
        <v>1111</v>
      </c>
      <c r="D3988" s="2">
        <v>968</v>
      </c>
      <c r="E3988" s="2" t="s">
        <v>8887</v>
      </c>
      <c r="F3988" s="4">
        <v>0.16031353957348601</v>
      </c>
      <c r="G3988" s="3">
        <v>0.24099802598990799</v>
      </c>
      <c r="H3988" s="4">
        <v>0.121129071344796</v>
      </c>
      <c r="I3988" s="3">
        <v>0.36946759726267803</v>
      </c>
      <c r="J3988" s="4">
        <v>-3.7975692770359601E-2</v>
      </c>
    </row>
    <row r="3989" spans="1:10" x14ac:dyDescent="0.2">
      <c r="A3989" s="1" t="s">
        <v>1109</v>
      </c>
      <c r="B3989" s="5" t="s">
        <v>1110</v>
      </c>
      <c r="C3989" s="2" t="s">
        <v>1111</v>
      </c>
      <c r="D3989" s="2">
        <v>1136</v>
      </c>
      <c r="E3989" s="2" t="s">
        <v>8891</v>
      </c>
      <c r="F3989" s="4">
        <v>0.309170784084004</v>
      </c>
      <c r="G3989" s="3">
        <v>0.167994595957808</v>
      </c>
      <c r="H3989" s="4">
        <v>-0.19546831835586201</v>
      </c>
      <c r="I3989" s="3">
        <v>0.37138753917997203</v>
      </c>
      <c r="J3989" s="4">
        <v>-7.9790339598444504E-2</v>
      </c>
    </row>
    <row r="3990" spans="1:10" x14ac:dyDescent="0.2">
      <c r="A3990" s="1" t="s">
        <v>1109</v>
      </c>
      <c r="B3990" s="5" t="s">
        <v>1110</v>
      </c>
      <c r="C3990" s="2" t="s">
        <v>1111</v>
      </c>
      <c r="D3990" s="2">
        <v>393</v>
      </c>
      <c r="E3990" s="2" t="s">
        <v>8899</v>
      </c>
      <c r="F3990" s="4">
        <v>0.318862517623276</v>
      </c>
      <c r="G3990" s="3">
        <v>0.15025175591373399</v>
      </c>
      <c r="H3990" s="4">
        <v>-0.175243416489403</v>
      </c>
      <c r="I3990" s="3">
        <v>0.414248204170658</v>
      </c>
      <c r="J3990" s="4">
        <v>0.50993183964588096</v>
      </c>
    </row>
    <row r="3991" spans="1:10" x14ac:dyDescent="0.2">
      <c r="A3991" s="1" t="s">
        <v>1109</v>
      </c>
      <c r="B3991" s="5" t="s">
        <v>1110</v>
      </c>
      <c r="C3991" s="2" t="s">
        <v>1111</v>
      </c>
      <c r="D3991" s="2">
        <v>213</v>
      </c>
      <c r="E3991" s="2" t="s">
        <v>8900</v>
      </c>
      <c r="F3991" s="4">
        <v>0.116883651150832</v>
      </c>
      <c r="G3991" s="3">
        <v>0.30508287014243202</v>
      </c>
      <c r="H3991" s="4">
        <v>9.0965648106184405E-2</v>
      </c>
      <c r="I3991" s="3">
        <v>0.420524621521567</v>
      </c>
      <c r="J3991" s="4">
        <v>6.9545581978193299E-2</v>
      </c>
    </row>
    <row r="3992" spans="1:10" x14ac:dyDescent="0.2">
      <c r="A3992" s="1" t="s">
        <v>1109</v>
      </c>
      <c r="B3992" s="5" t="s">
        <v>1110</v>
      </c>
      <c r="C3992" s="2" t="s">
        <v>1111</v>
      </c>
      <c r="D3992" s="2">
        <v>107</v>
      </c>
      <c r="E3992" s="2" t="s">
        <v>8906</v>
      </c>
      <c r="F3992" s="4">
        <v>0.118431813792476</v>
      </c>
      <c r="G3992" s="3">
        <v>0.41947099880629901</v>
      </c>
      <c r="H3992" s="4">
        <v>0.114838512232335</v>
      </c>
      <c r="I3992" s="3">
        <v>0.43332431140748301</v>
      </c>
      <c r="J3992" s="4">
        <v>-9.9824128638950002E-3</v>
      </c>
    </row>
    <row r="3993" spans="1:10" x14ac:dyDescent="0.2">
      <c r="A3993" s="1" t="s">
        <v>1109</v>
      </c>
      <c r="B3993" s="5" t="s">
        <v>1110</v>
      </c>
      <c r="C3993" s="2" t="s">
        <v>1111</v>
      </c>
      <c r="D3993" s="2">
        <v>411</v>
      </c>
      <c r="E3993" s="2" t="s">
        <v>8895</v>
      </c>
      <c r="F3993" s="4">
        <v>-1.2259144296677901E-3</v>
      </c>
      <c r="G3993" s="3">
        <v>0.99374251345965503</v>
      </c>
      <c r="H3993" s="4">
        <v>9.9992986915420801E-2</v>
      </c>
      <c r="I3993" s="3">
        <v>0.52611858284111102</v>
      </c>
      <c r="J3993" s="4">
        <v>9.4190262370501501E-2</v>
      </c>
    </row>
    <row r="3994" spans="1:10" x14ac:dyDescent="0.2">
      <c r="A3994" s="1" t="s">
        <v>1109</v>
      </c>
      <c r="B3994" s="5" t="s">
        <v>1110</v>
      </c>
      <c r="C3994" s="2" t="s">
        <v>1111</v>
      </c>
      <c r="D3994" s="2">
        <v>411</v>
      </c>
      <c r="E3994" s="2" t="s">
        <v>8897</v>
      </c>
      <c r="F3994" s="4">
        <v>2.2942883785407899E-2</v>
      </c>
      <c r="G3994" s="3">
        <v>0.85360199237189005</v>
      </c>
      <c r="H3994" s="4">
        <v>7.3459635854369695E-2</v>
      </c>
      <c r="I3994" s="3">
        <v>0.55739603112583702</v>
      </c>
      <c r="J3994" s="4">
        <v>-0.109490559730094</v>
      </c>
    </row>
    <row r="3995" spans="1:10" x14ac:dyDescent="0.2">
      <c r="A3995" s="1" t="s">
        <v>1109</v>
      </c>
      <c r="B3995" s="5" t="s">
        <v>1110</v>
      </c>
      <c r="C3995" s="2" t="s">
        <v>1111</v>
      </c>
      <c r="D3995" s="2">
        <v>213</v>
      </c>
      <c r="E3995" s="2" t="s">
        <v>8901</v>
      </c>
      <c r="F3995" s="4">
        <v>0.28018461237535702</v>
      </c>
      <c r="G3995" s="3">
        <v>0.158583797611972</v>
      </c>
      <c r="H3995" s="4">
        <v>-0.11120645466465</v>
      </c>
      <c r="I3995" s="3">
        <v>0.56122176719350503</v>
      </c>
      <c r="J3995" s="4">
        <v>-6.0701170537704699E-2</v>
      </c>
    </row>
    <row r="3996" spans="1:10" x14ac:dyDescent="0.2">
      <c r="A3996" s="1" t="s">
        <v>1109</v>
      </c>
      <c r="B3996" s="5" t="s">
        <v>1110</v>
      </c>
      <c r="C3996" s="2" t="s">
        <v>1111</v>
      </c>
      <c r="D3996" s="2">
        <v>684</v>
      </c>
      <c r="E3996" s="2" t="s">
        <v>8903</v>
      </c>
      <c r="F3996" s="4">
        <v>2.1945372497739798E-2</v>
      </c>
      <c r="G3996" s="3">
        <v>0.84924991969882402</v>
      </c>
      <c r="H3996" s="4">
        <v>6.3447898240362094E-2</v>
      </c>
      <c r="I3996" s="3">
        <v>0.58485213043036699</v>
      </c>
      <c r="J3996" s="4">
        <v>-0.15858362561522199</v>
      </c>
    </row>
    <row r="3997" spans="1:10" x14ac:dyDescent="0.2">
      <c r="A3997" s="1" t="s">
        <v>1109</v>
      </c>
      <c r="B3997" s="5" t="s">
        <v>1110</v>
      </c>
      <c r="C3997" s="2" t="s">
        <v>1111</v>
      </c>
      <c r="D3997" s="2">
        <v>107</v>
      </c>
      <c r="E3997" s="2" t="s">
        <v>8892</v>
      </c>
      <c r="F3997" s="4">
        <v>0.25149711219413501</v>
      </c>
      <c r="G3997" s="3">
        <v>6.5135299663804699E-2</v>
      </c>
      <c r="H3997" s="4">
        <v>6.9057596088064999E-2</v>
      </c>
      <c r="I3997" s="3">
        <v>0.58646959256418296</v>
      </c>
      <c r="J3997" s="4">
        <v>8.8819713703557499E-2</v>
      </c>
    </row>
    <row r="3998" spans="1:10" x14ac:dyDescent="0.2">
      <c r="A3998" s="1" t="s">
        <v>1109</v>
      </c>
      <c r="B3998" s="5" t="s">
        <v>1110</v>
      </c>
      <c r="C3998" s="2" t="s">
        <v>1111</v>
      </c>
      <c r="D3998" s="2">
        <v>1030</v>
      </c>
      <c r="E3998" s="2" t="s">
        <v>8894</v>
      </c>
      <c r="F3998" s="4">
        <v>-0.23548508485656999</v>
      </c>
      <c r="G3998" s="3">
        <v>0.15025041390073701</v>
      </c>
      <c r="H3998" s="4">
        <v>8.4061526186550495E-2</v>
      </c>
      <c r="I3998" s="3">
        <v>0.59273633143112203</v>
      </c>
      <c r="J3998" s="4">
        <v>-0.113810226188585</v>
      </c>
    </row>
    <row r="3999" spans="1:10" x14ac:dyDescent="0.2">
      <c r="A3999" s="1" t="s">
        <v>1109</v>
      </c>
      <c r="B3999" s="5" t="s">
        <v>1110</v>
      </c>
      <c r="C3999" s="2" t="s">
        <v>1111</v>
      </c>
      <c r="D3999" s="2">
        <v>441</v>
      </c>
      <c r="E3999" s="2" t="s">
        <v>8893</v>
      </c>
      <c r="F3999" s="4">
        <v>-0.14341340486340001</v>
      </c>
      <c r="G3999" s="3">
        <v>0.48406756036385901</v>
      </c>
      <c r="H3999" s="4">
        <v>-8.7264361086615894E-2</v>
      </c>
      <c r="I3999" s="3">
        <v>0.66810907072262804</v>
      </c>
      <c r="J3999" s="4">
        <v>-5.7600405400487199E-2</v>
      </c>
    </row>
    <row r="4000" spans="1:10" x14ac:dyDescent="0.2">
      <c r="A4000" s="1" t="s">
        <v>1109</v>
      </c>
      <c r="B4000" s="5" t="s">
        <v>1110</v>
      </c>
      <c r="C4000" s="2" t="s">
        <v>1111</v>
      </c>
      <c r="D4000" s="2">
        <v>410</v>
      </c>
      <c r="E4000" s="2" t="s">
        <v>8898</v>
      </c>
      <c r="F4000" s="4">
        <v>3.0212674793252899E-2</v>
      </c>
      <c r="G4000" s="3">
        <v>0.82424768146581695</v>
      </c>
      <c r="H4000" s="4">
        <v>5.1082617436060497E-2</v>
      </c>
      <c r="I4000" s="3">
        <v>0.70786350340474102</v>
      </c>
      <c r="J4000" s="4">
        <v>-5.5620090674551599E-2</v>
      </c>
    </row>
    <row r="4001" spans="1:10" x14ac:dyDescent="0.2">
      <c r="A4001" s="1" t="s">
        <v>1109</v>
      </c>
      <c r="B4001" s="5" t="s">
        <v>1110</v>
      </c>
      <c r="C4001" s="2" t="s">
        <v>1111</v>
      </c>
      <c r="D4001" s="2">
        <v>107</v>
      </c>
      <c r="E4001" s="2" t="s">
        <v>8892</v>
      </c>
      <c r="F4001" s="4">
        <v>0.22944861019201501</v>
      </c>
      <c r="G4001" s="3">
        <v>0.10413250002372799</v>
      </c>
      <c r="H4001" s="4">
        <v>3.4356725591393897E-2</v>
      </c>
      <c r="I4001" s="3">
        <v>0.79633466055864699</v>
      </c>
      <c r="J4001" s="4">
        <v>8.3592341804393996E-2</v>
      </c>
    </row>
    <row r="4002" spans="1:10" x14ac:dyDescent="0.2">
      <c r="A4002" s="1" t="s">
        <v>1109</v>
      </c>
      <c r="B4002" s="5" t="s">
        <v>1110</v>
      </c>
      <c r="C4002" s="2" t="s">
        <v>1111</v>
      </c>
      <c r="D4002" s="2">
        <v>1136</v>
      </c>
      <c r="E4002" s="2" t="s">
        <v>8890</v>
      </c>
      <c r="F4002" s="4">
        <v>3.7319870882747297E-2</v>
      </c>
      <c r="G4002" s="3">
        <v>0.76023739202188501</v>
      </c>
      <c r="H4002" s="4">
        <v>2.8409326116189898E-3</v>
      </c>
      <c r="I4002" s="3">
        <v>0.98142775936969096</v>
      </c>
      <c r="J4002" s="4">
        <v>7.0085151328271394E-2</v>
      </c>
    </row>
    <row r="4003" spans="1:10" x14ac:dyDescent="0.2">
      <c r="A4003" s="1" t="s">
        <v>1109</v>
      </c>
      <c r="B4003" s="5" t="s">
        <v>9504</v>
      </c>
      <c r="C4003" s="2" t="s">
        <v>9505</v>
      </c>
      <c r="D4003" s="2">
        <v>305</v>
      </c>
      <c r="E4003" s="2" t="s">
        <v>8907</v>
      </c>
      <c r="F4003" s="4">
        <v>-0.64045585421707796</v>
      </c>
      <c r="G4003" s="3">
        <v>5.59468260889181E-2</v>
      </c>
      <c r="H4003" s="4">
        <v>0.29782933382270999</v>
      </c>
      <c r="I4003" s="3">
        <v>0.34340548149203998</v>
      </c>
      <c r="J4003" s="4">
        <v>-0.45640076948802899</v>
      </c>
    </row>
    <row r="4004" spans="1:10" x14ac:dyDescent="0.2">
      <c r="A4004" s="1" t="s">
        <v>439</v>
      </c>
      <c r="B4004" s="5" t="s">
        <v>440</v>
      </c>
      <c r="C4004" s="2" t="s">
        <v>441</v>
      </c>
      <c r="D4004" s="2">
        <v>366</v>
      </c>
      <c r="E4004" s="2" t="s">
        <v>8915</v>
      </c>
      <c r="F4004" s="4">
        <v>1.7591001391409102E-2</v>
      </c>
      <c r="G4004" s="3">
        <v>0.88171729787472197</v>
      </c>
      <c r="H4004" s="4">
        <v>-0.24292160520509301</v>
      </c>
      <c r="I4004" s="3">
        <v>5.8345787445380402E-2</v>
      </c>
      <c r="J4004" s="4">
        <v>0.31041735043379098</v>
      </c>
    </row>
    <row r="4005" spans="1:10" x14ac:dyDescent="0.2">
      <c r="A4005" s="1" t="s">
        <v>439</v>
      </c>
      <c r="B4005" s="5" t="s">
        <v>440</v>
      </c>
      <c r="C4005" s="2" t="s">
        <v>441</v>
      </c>
      <c r="D4005" s="2">
        <v>797</v>
      </c>
      <c r="E4005" s="2" t="s">
        <v>8921</v>
      </c>
      <c r="F4005" s="4">
        <v>0.184613949712325</v>
      </c>
      <c r="G4005" s="3">
        <v>0.21462417992456601</v>
      </c>
      <c r="H4005" s="4">
        <v>-0.26775604740089198</v>
      </c>
      <c r="I4005" s="3">
        <v>8.2034359276468696E-2</v>
      </c>
      <c r="J4005" s="4">
        <v>0.27051750674486902</v>
      </c>
    </row>
    <row r="4006" spans="1:10" x14ac:dyDescent="0.2">
      <c r="A4006" s="1" t="s">
        <v>439</v>
      </c>
      <c r="B4006" s="5" t="s">
        <v>440</v>
      </c>
      <c r="C4006" s="2" t="s">
        <v>441</v>
      </c>
      <c r="D4006" s="2">
        <v>343</v>
      </c>
      <c r="E4006" s="2" t="s">
        <v>8908</v>
      </c>
      <c r="F4006" s="4">
        <v>4.3374731129787798E-2</v>
      </c>
      <c r="G4006" s="3">
        <v>0.74339779381342797</v>
      </c>
      <c r="H4006" s="4">
        <v>-0.222851389229067</v>
      </c>
      <c r="I4006" s="3">
        <v>0.111554384100823</v>
      </c>
      <c r="J4006" s="4">
        <v>0.151177743796576</v>
      </c>
    </row>
    <row r="4007" spans="1:10" x14ac:dyDescent="0.2">
      <c r="A4007" s="1" t="s">
        <v>439</v>
      </c>
      <c r="B4007" s="5" t="s">
        <v>440</v>
      </c>
      <c r="C4007" s="2" t="s">
        <v>441</v>
      </c>
      <c r="D4007" s="2">
        <v>195</v>
      </c>
      <c r="E4007" s="2" t="s">
        <v>8918</v>
      </c>
      <c r="F4007" s="4">
        <v>-0.16253246396708901</v>
      </c>
      <c r="G4007" s="3">
        <v>0.29476301389819798</v>
      </c>
      <c r="H4007" s="4">
        <v>-0.206379788762554</v>
      </c>
      <c r="I4007" s="3">
        <v>0.18966527983779399</v>
      </c>
      <c r="J4007" s="4">
        <v>-7.0861893375415194E-2</v>
      </c>
    </row>
    <row r="4008" spans="1:10" x14ac:dyDescent="0.2">
      <c r="A4008" s="1" t="s">
        <v>439</v>
      </c>
      <c r="B4008" s="5" t="s">
        <v>440</v>
      </c>
      <c r="C4008" s="2" t="s">
        <v>441</v>
      </c>
      <c r="D4008" s="2">
        <v>311</v>
      </c>
      <c r="E4008" s="2" t="s">
        <v>8911</v>
      </c>
      <c r="F4008" s="4">
        <v>-0.117045180497303</v>
      </c>
      <c r="G4008" s="3">
        <v>0.56897718877749803</v>
      </c>
      <c r="H4008" s="4">
        <v>0.241127996105547</v>
      </c>
      <c r="I4008" s="3">
        <v>0.25127605395395503</v>
      </c>
      <c r="J4008" s="4">
        <v>-0.61966142270845204</v>
      </c>
    </row>
    <row r="4009" spans="1:10" x14ac:dyDescent="0.2">
      <c r="A4009" s="1" t="s">
        <v>439</v>
      </c>
      <c r="B4009" s="5" t="s">
        <v>440</v>
      </c>
      <c r="C4009" s="2" t="s">
        <v>441</v>
      </c>
      <c r="D4009" s="2">
        <v>359</v>
      </c>
      <c r="E4009" s="2" t="s">
        <v>8922</v>
      </c>
      <c r="F4009" s="4">
        <v>0.23250045710834</v>
      </c>
      <c r="G4009" s="3">
        <v>0.14010239472844799</v>
      </c>
      <c r="H4009" s="4">
        <v>-0.147812139162773</v>
      </c>
      <c r="I4009" s="3">
        <v>0.33446632759849199</v>
      </c>
      <c r="J4009" s="4">
        <v>0.15100609726956901</v>
      </c>
    </row>
    <row r="4010" spans="1:10" x14ac:dyDescent="0.2">
      <c r="A4010" s="1" t="s">
        <v>439</v>
      </c>
      <c r="B4010" s="5" t="s">
        <v>440</v>
      </c>
      <c r="C4010" s="2" t="s">
        <v>441</v>
      </c>
      <c r="D4010" s="2">
        <v>195</v>
      </c>
      <c r="E4010" s="2" t="s">
        <v>8917</v>
      </c>
      <c r="F4010" s="4">
        <v>-8.3468739282398702E-2</v>
      </c>
      <c r="G4010" s="3">
        <v>0.57775764750117298</v>
      </c>
      <c r="H4010" s="4">
        <v>-7.3166401673745399E-2</v>
      </c>
      <c r="I4010" s="3">
        <v>0.62502850343405902</v>
      </c>
      <c r="J4010" s="4">
        <v>-7.97899193392375E-2</v>
      </c>
    </row>
    <row r="4011" spans="1:10" x14ac:dyDescent="0.2">
      <c r="A4011" s="1" t="s">
        <v>439</v>
      </c>
      <c r="B4011" s="5" t="s">
        <v>440</v>
      </c>
      <c r="C4011" s="2" t="s">
        <v>441</v>
      </c>
      <c r="D4011" s="2">
        <v>157</v>
      </c>
      <c r="E4011" s="2" t="s">
        <v>8919</v>
      </c>
      <c r="F4011" s="4">
        <v>3.2988596819354399E-2</v>
      </c>
      <c r="G4011" s="3">
        <v>0.846298244556144</v>
      </c>
      <c r="H4011" s="4">
        <v>-7.9683988094576094E-2</v>
      </c>
      <c r="I4011" s="3">
        <v>0.64097112946813595</v>
      </c>
      <c r="J4011" s="4">
        <v>-0.14179320641579601</v>
      </c>
    </row>
    <row r="4012" spans="1:10" x14ac:dyDescent="0.2">
      <c r="A4012" s="1" t="s">
        <v>439</v>
      </c>
      <c r="B4012" s="5" t="s">
        <v>440</v>
      </c>
      <c r="C4012" s="2" t="s">
        <v>441</v>
      </c>
      <c r="D4012" s="2">
        <v>195</v>
      </c>
      <c r="E4012" s="2" t="s">
        <v>8916</v>
      </c>
      <c r="F4012" s="4">
        <v>4.39561187831536E-2</v>
      </c>
      <c r="G4012" s="3">
        <v>0.80921388967715502</v>
      </c>
      <c r="H4012" s="4">
        <v>-8.1934113348459903E-2</v>
      </c>
      <c r="I4012" s="3">
        <v>0.65371924866702402</v>
      </c>
      <c r="J4012" s="4">
        <v>-3.5993150685449302E-3</v>
      </c>
    </row>
    <row r="4013" spans="1:10" x14ac:dyDescent="0.2">
      <c r="A4013" s="1" t="s">
        <v>439</v>
      </c>
      <c r="B4013" s="5" t="s">
        <v>440</v>
      </c>
      <c r="C4013" s="2" t="s">
        <v>441</v>
      </c>
      <c r="D4013" s="2" t="s">
        <v>9653</v>
      </c>
      <c r="E4013" s="2" t="s">
        <v>8910</v>
      </c>
      <c r="F4013" s="4">
        <v>6.0881993412762E-2</v>
      </c>
      <c r="G4013" s="3">
        <v>0.65521853420180098</v>
      </c>
      <c r="H4013" s="4">
        <v>-5.6569311799773203E-2</v>
      </c>
      <c r="I4013" s="3">
        <v>0.67803482001488102</v>
      </c>
      <c r="J4013" s="4">
        <v>6.1648055981185799E-2</v>
      </c>
    </row>
    <row r="4014" spans="1:10" x14ac:dyDescent="0.2">
      <c r="A4014" s="1" t="s">
        <v>439</v>
      </c>
      <c r="B4014" s="5" t="s">
        <v>440</v>
      </c>
      <c r="C4014" s="2" t="s">
        <v>441</v>
      </c>
      <c r="D4014" s="2">
        <v>128</v>
      </c>
      <c r="E4014" s="2" t="s">
        <v>8914</v>
      </c>
      <c r="F4014" s="4">
        <v>-4.5628104298280903E-2</v>
      </c>
      <c r="G4014" s="3">
        <v>0.74792956604872496</v>
      </c>
      <c r="H4014" s="4">
        <v>5.1265044294330701E-2</v>
      </c>
      <c r="I4014" s="3">
        <v>0.71820810709405503</v>
      </c>
      <c r="J4014" s="4">
        <v>-0.26721023478772499</v>
      </c>
    </row>
    <row r="4015" spans="1:10" x14ac:dyDescent="0.2">
      <c r="A4015" s="1" t="s">
        <v>439</v>
      </c>
      <c r="B4015" s="5" t="s">
        <v>440</v>
      </c>
      <c r="C4015" s="2" t="s">
        <v>441</v>
      </c>
      <c r="D4015" s="2">
        <v>111</v>
      </c>
      <c r="E4015" s="2" t="s">
        <v>8909</v>
      </c>
      <c r="F4015" s="4">
        <v>0.22156724053704099</v>
      </c>
      <c r="G4015" s="3">
        <v>0.17860895529770299</v>
      </c>
      <c r="H4015" s="4">
        <v>-2.4673604146070002E-2</v>
      </c>
      <c r="I4015" s="3">
        <v>0.87604679633101501</v>
      </c>
      <c r="J4015" s="4">
        <v>3.0940624284124099E-2</v>
      </c>
    </row>
    <row r="4016" spans="1:10" x14ac:dyDescent="0.2">
      <c r="A4016" s="1" t="s">
        <v>439</v>
      </c>
      <c r="B4016" s="5" t="s">
        <v>440</v>
      </c>
      <c r="C4016" s="2" t="s">
        <v>441</v>
      </c>
      <c r="D4016" s="2">
        <v>127</v>
      </c>
      <c r="E4016" s="2" t="s">
        <v>8912</v>
      </c>
      <c r="F4016" s="4">
        <v>-2.4970237290382599E-2</v>
      </c>
      <c r="G4016" s="3">
        <v>0.87219818034001595</v>
      </c>
      <c r="H4016" s="4">
        <v>-2.2857564881739699E-2</v>
      </c>
      <c r="I4016" s="3">
        <v>0.88291872680197903</v>
      </c>
      <c r="J4016" s="4">
        <v>-9.2227270697957595E-2</v>
      </c>
    </row>
    <row r="4017" spans="1:10" x14ac:dyDescent="0.2">
      <c r="A4017" s="1" t="s">
        <v>439</v>
      </c>
      <c r="B4017" s="5" t="s">
        <v>440</v>
      </c>
      <c r="C4017" s="2" t="s">
        <v>441</v>
      </c>
      <c r="D4017" s="2">
        <v>126</v>
      </c>
      <c r="E4017" s="2" t="s">
        <v>8913</v>
      </c>
      <c r="F4017" s="4">
        <v>4.8417564265218198E-2</v>
      </c>
      <c r="G4017" s="3">
        <v>0.792058598075012</v>
      </c>
      <c r="H4017" s="4">
        <v>1.0930744354190799E-2</v>
      </c>
      <c r="I4017" s="3">
        <v>0.95246856942785196</v>
      </c>
      <c r="J4017" s="4">
        <v>-8.9108198550338302E-2</v>
      </c>
    </row>
    <row r="4018" spans="1:10" x14ac:dyDescent="0.2">
      <c r="A4018" s="1" t="s">
        <v>439</v>
      </c>
      <c r="B4018" s="5" t="s">
        <v>440</v>
      </c>
      <c r="C4018" s="2" t="s">
        <v>441</v>
      </c>
      <c r="D4018" s="2">
        <v>323</v>
      </c>
      <c r="E4018" s="2" t="s">
        <v>8920</v>
      </c>
      <c r="F4018" s="4">
        <v>-0.13264645294774599</v>
      </c>
      <c r="G4018" s="3">
        <v>0.16288002863095999</v>
      </c>
      <c r="H4018" s="4">
        <v>2.8378547479093099E-3</v>
      </c>
      <c r="I4018" s="3">
        <v>0.97510581808554198</v>
      </c>
      <c r="J4018" s="4">
        <v>-0.25470758689227302</v>
      </c>
    </row>
    <row r="4019" spans="1:10" x14ac:dyDescent="0.2">
      <c r="A4019" s="1" t="s">
        <v>1100</v>
      </c>
      <c r="B4019" s="5" t="s">
        <v>1101</v>
      </c>
      <c r="C4019" s="2" t="s">
        <v>1102</v>
      </c>
      <c r="D4019" s="2">
        <v>292</v>
      </c>
      <c r="E4019" s="2" t="s">
        <v>8923</v>
      </c>
      <c r="F4019" s="4">
        <v>5.7735119901177898E-2</v>
      </c>
      <c r="G4019" s="3">
        <v>0.58041518388602897</v>
      </c>
      <c r="H4019" s="4">
        <v>-0.11262956737047899</v>
      </c>
      <c r="I4019" s="3">
        <v>0.28976842446295498</v>
      </c>
      <c r="J4019" s="4">
        <v>7.2236877754701098E-2</v>
      </c>
    </row>
    <row r="4020" spans="1:10" x14ac:dyDescent="0.2">
      <c r="A4020" s="1" t="s">
        <v>1100</v>
      </c>
      <c r="B4020" s="5" t="s">
        <v>1101</v>
      </c>
      <c r="C4020" s="2" t="s">
        <v>1102</v>
      </c>
      <c r="D4020" s="2">
        <v>222</v>
      </c>
      <c r="E4020" s="2" t="s">
        <v>8924</v>
      </c>
      <c r="F4020" s="4">
        <v>-0.40363090151289399</v>
      </c>
      <c r="G4020" s="3">
        <v>3.8395150738685997E-2</v>
      </c>
      <c r="H4020" s="4">
        <v>-0.15274432220803799</v>
      </c>
      <c r="I4020" s="3">
        <v>0.39466141659586801</v>
      </c>
      <c r="J4020" s="4">
        <v>-0.30389730845688201</v>
      </c>
    </row>
    <row r="4021" spans="1:10" x14ac:dyDescent="0.2">
      <c r="A4021" s="1" t="s">
        <v>1100</v>
      </c>
      <c r="B4021" s="5" t="s">
        <v>1101</v>
      </c>
      <c r="C4021" s="2" t="s">
        <v>1102</v>
      </c>
      <c r="D4021" s="2">
        <v>210</v>
      </c>
      <c r="E4021" s="2" t="s">
        <v>8926</v>
      </c>
      <c r="F4021" s="4">
        <v>-1.02120638873941E-2</v>
      </c>
      <c r="G4021" s="3">
        <v>0.92986897835590399</v>
      </c>
      <c r="H4021" s="4">
        <v>-8.3530810512698395E-2</v>
      </c>
      <c r="I4021" s="3">
        <v>0.476559417481982</v>
      </c>
      <c r="J4021" s="4">
        <v>4.1248585559426197E-2</v>
      </c>
    </row>
    <row r="4022" spans="1:10" x14ac:dyDescent="0.2">
      <c r="A4022" s="1" t="s">
        <v>1100</v>
      </c>
      <c r="B4022" s="5" t="s">
        <v>1101</v>
      </c>
      <c r="C4022" s="2" t="s">
        <v>1102</v>
      </c>
      <c r="D4022" s="2">
        <v>292</v>
      </c>
      <c r="E4022" s="2" t="s">
        <v>8923</v>
      </c>
      <c r="F4022" s="4">
        <v>0.133439065390412</v>
      </c>
      <c r="G4022" s="3">
        <v>0.446164680927642</v>
      </c>
      <c r="H4022" s="4">
        <v>6.0949137952739797E-2</v>
      </c>
      <c r="I4022" s="3">
        <v>0.72516181960660897</v>
      </c>
      <c r="J4022" s="4">
        <v>0.12633868316080399</v>
      </c>
    </row>
    <row r="4023" spans="1:10" x14ac:dyDescent="0.2">
      <c r="A4023" s="1" t="s">
        <v>1100</v>
      </c>
      <c r="B4023" s="5" t="s">
        <v>1101</v>
      </c>
      <c r="C4023" s="2" t="s">
        <v>1102</v>
      </c>
      <c r="D4023" s="2">
        <v>292</v>
      </c>
      <c r="E4023" s="2" t="s">
        <v>8925</v>
      </c>
      <c r="F4023" s="4">
        <v>0.16504047134883601</v>
      </c>
      <c r="G4023" s="3">
        <v>0.43912841503516298</v>
      </c>
      <c r="H4023" s="4">
        <v>-3.69778667477422E-2</v>
      </c>
      <c r="I4023" s="3">
        <v>0.86062924383341999</v>
      </c>
      <c r="J4023" s="4">
        <v>0.11251846876970099</v>
      </c>
    </row>
    <row r="4024" spans="1:10" x14ac:dyDescent="0.2">
      <c r="A4024" s="1" t="s">
        <v>3210</v>
      </c>
      <c r="B4024" s="5" t="s">
        <v>3211</v>
      </c>
      <c r="C4024" s="2" t="s">
        <v>3212</v>
      </c>
      <c r="D4024" s="2">
        <v>22</v>
      </c>
      <c r="E4024" s="2" t="s">
        <v>8927</v>
      </c>
      <c r="F4024" s="4">
        <v>2.2436537212009E-2</v>
      </c>
      <c r="G4024" s="3">
        <v>0.90153363156385502</v>
      </c>
      <c r="H4024" s="4">
        <v>0.198088818648608</v>
      </c>
      <c r="I4024" s="3">
        <v>0.28685145226241698</v>
      </c>
      <c r="J4024" s="4">
        <v>-0.19642638403160501</v>
      </c>
    </row>
    <row r="4025" spans="1:10" x14ac:dyDescent="0.2">
      <c r="A4025" s="1" t="s">
        <v>865</v>
      </c>
      <c r="B4025" s="5" t="s">
        <v>866</v>
      </c>
      <c r="C4025" s="2" t="s">
        <v>867</v>
      </c>
      <c r="D4025" s="2">
        <v>1164</v>
      </c>
      <c r="E4025" s="2" t="s">
        <v>8928</v>
      </c>
      <c r="F4025" s="4">
        <v>-0.27403447013452897</v>
      </c>
      <c r="G4025" s="3">
        <v>8.4210070783383703E-2</v>
      </c>
      <c r="H4025" s="4">
        <v>-3.40224357429708E-2</v>
      </c>
      <c r="I4025" s="3">
        <v>0.81866139318851705</v>
      </c>
      <c r="J4025" s="4">
        <v>0.190550626966208</v>
      </c>
    </row>
    <row r="4026" spans="1:10" x14ac:dyDescent="0.2">
      <c r="A4026" s="1" t="s">
        <v>865</v>
      </c>
      <c r="B4026" s="5" t="s">
        <v>866</v>
      </c>
      <c r="C4026" s="2" t="s">
        <v>867</v>
      </c>
      <c r="D4026" s="2">
        <v>2040</v>
      </c>
      <c r="E4026" s="2" t="s">
        <v>8929</v>
      </c>
      <c r="F4026" s="4">
        <v>0.10189545121468201</v>
      </c>
      <c r="G4026" s="3">
        <v>0.56587246614458098</v>
      </c>
      <c r="H4026" s="4">
        <v>2.1105020805872898E-2</v>
      </c>
      <c r="I4026" s="3">
        <v>0.904669890387237</v>
      </c>
      <c r="J4026" s="4">
        <v>0.173541115467122</v>
      </c>
    </row>
    <row r="4027" spans="1:10" x14ac:dyDescent="0.2">
      <c r="A4027" s="1" t="s">
        <v>484</v>
      </c>
      <c r="B4027" s="5" t="s">
        <v>485</v>
      </c>
      <c r="C4027" s="2" t="s">
        <v>486</v>
      </c>
      <c r="D4027" s="2">
        <v>409</v>
      </c>
      <c r="E4027" s="2" t="s">
        <v>8930</v>
      </c>
      <c r="F4027" s="4">
        <v>-9.4197783222819298E-2</v>
      </c>
      <c r="G4027" s="3">
        <v>0.69203570657114999</v>
      </c>
      <c r="H4027" s="4">
        <v>0.26833643230020698</v>
      </c>
      <c r="I4027" s="3">
        <v>0.27061231598469299</v>
      </c>
      <c r="J4027" s="4">
        <v>-0.30239948140939499</v>
      </c>
    </row>
    <row r="4028" spans="1:10" x14ac:dyDescent="0.2">
      <c r="A4028" s="1" t="s">
        <v>484</v>
      </c>
      <c r="B4028" s="5" t="s">
        <v>485</v>
      </c>
      <c r="C4028" s="2" t="s">
        <v>486</v>
      </c>
      <c r="D4028" s="2">
        <v>378</v>
      </c>
      <c r="E4028" s="2" t="s">
        <v>8931</v>
      </c>
      <c r="F4028" s="4">
        <v>8.01588998550428E-4</v>
      </c>
      <c r="G4028" s="3">
        <v>0.99511720514160196</v>
      </c>
      <c r="H4028" s="4">
        <v>5.4319451080301499E-2</v>
      </c>
      <c r="I4028" s="3">
        <v>0.679522166033939</v>
      </c>
      <c r="J4028" s="4">
        <v>0.126605943046739</v>
      </c>
    </row>
    <row r="4029" spans="1:10" x14ac:dyDescent="0.2">
      <c r="A4029" s="1" t="s">
        <v>1014</v>
      </c>
      <c r="B4029" s="5" t="s">
        <v>1015</v>
      </c>
      <c r="C4029" s="2" t="s">
        <v>1016</v>
      </c>
      <c r="D4029" s="2">
        <v>242</v>
      </c>
      <c r="E4029" s="2" t="s">
        <v>8932</v>
      </c>
      <c r="F4029" s="4">
        <v>-0.26375759148382</v>
      </c>
      <c r="G4029" s="3">
        <v>6.9006630720009496E-2</v>
      </c>
      <c r="H4029" s="4">
        <v>-0.24588259803415699</v>
      </c>
      <c r="I4029" s="3">
        <v>8.7200830319623807E-2</v>
      </c>
      <c r="J4029" s="4">
        <v>-4.22137382088294E-4</v>
      </c>
    </row>
    <row r="4030" spans="1:10" x14ac:dyDescent="0.2">
      <c r="A4030" s="1" t="s">
        <v>1014</v>
      </c>
      <c r="B4030" s="5" t="s">
        <v>9506</v>
      </c>
      <c r="C4030" s="2" t="s">
        <v>1016</v>
      </c>
      <c r="D4030" s="2">
        <v>216</v>
      </c>
      <c r="E4030" s="2" t="s">
        <v>8933</v>
      </c>
      <c r="F4030" s="4">
        <v>-0.18364709097898599</v>
      </c>
      <c r="G4030" s="3">
        <v>0.21700896816291201</v>
      </c>
      <c r="H4030" s="4">
        <v>-9.3348444110080905E-2</v>
      </c>
      <c r="I4030" s="3">
        <v>0.51986900275359005</v>
      </c>
      <c r="J4030" s="4">
        <v>5.56415187567438E-2</v>
      </c>
    </row>
    <row r="4031" spans="1:10" x14ac:dyDescent="0.2">
      <c r="A4031" s="1" t="s">
        <v>3755</v>
      </c>
      <c r="B4031" s="5" t="s">
        <v>3756</v>
      </c>
      <c r="C4031" s="2" t="s">
        <v>3757</v>
      </c>
      <c r="D4031" s="2">
        <v>21</v>
      </c>
      <c r="E4031" s="2" t="s">
        <v>8934</v>
      </c>
      <c r="F4031" s="4">
        <v>-0.15240114888858</v>
      </c>
      <c r="G4031" s="3">
        <v>0.46695276876798397</v>
      </c>
      <c r="H4031" s="4">
        <v>-7.4226049727030797E-3</v>
      </c>
      <c r="I4031" s="3">
        <v>0.97139934692314001</v>
      </c>
      <c r="J4031" s="4">
        <v>8.51648857033282E-3</v>
      </c>
    </row>
    <row r="4032" spans="1:10" x14ac:dyDescent="0.2">
      <c r="A4032" s="1" t="s">
        <v>4770</v>
      </c>
      <c r="B4032" s="5" t="s">
        <v>4771</v>
      </c>
      <c r="C4032" s="2" t="s">
        <v>4772</v>
      </c>
      <c r="D4032" s="2">
        <v>329</v>
      </c>
      <c r="E4032" s="2" t="s">
        <v>8935</v>
      </c>
      <c r="F4032" s="4">
        <v>0.21299535934469299</v>
      </c>
      <c r="G4032" s="3">
        <v>8.1897078243650098E-2</v>
      </c>
      <c r="H4032" s="4">
        <v>6.4818771941865796E-3</v>
      </c>
      <c r="I4032" s="3">
        <v>0.95474980264022202</v>
      </c>
      <c r="J4032" s="4">
        <v>0.220660717528051</v>
      </c>
    </row>
    <row r="4033" spans="1:10" x14ac:dyDescent="0.2">
      <c r="A4033" s="1" t="s">
        <v>2453</v>
      </c>
      <c r="B4033" s="5" t="s">
        <v>2454</v>
      </c>
      <c r="C4033" s="2" t="s">
        <v>2455</v>
      </c>
      <c r="D4033" s="2">
        <v>129</v>
      </c>
      <c r="E4033" s="2" t="s">
        <v>8936</v>
      </c>
      <c r="F4033" s="4">
        <v>-0.115589343100509</v>
      </c>
      <c r="G4033" s="3">
        <v>0.22861626807604299</v>
      </c>
      <c r="H4033" s="4">
        <v>-0.15641038006597599</v>
      </c>
      <c r="I4033" s="3">
        <v>0.112021911797926</v>
      </c>
      <c r="J4033" s="4">
        <v>1.7658958718763801E-2</v>
      </c>
    </row>
    <row r="4034" spans="1:10" x14ac:dyDescent="0.2">
      <c r="A4034" s="1" t="s">
        <v>2453</v>
      </c>
      <c r="B4034" s="5" t="s">
        <v>2454</v>
      </c>
      <c r="C4034" s="2" t="s">
        <v>2455</v>
      </c>
      <c r="D4034" s="2">
        <v>129</v>
      </c>
      <c r="E4034" s="2" t="s">
        <v>8937</v>
      </c>
      <c r="F4034" s="4">
        <v>-0.22502394409780899</v>
      </c>
      <c r="G4034" s="3">
        <v>6.2450421756349503E-2</v>
      </c>
      <c r="H4034" s="4">
        <v>-0.155427055610452</v>
      </c>
      <c r="I4034" s="3">
        <v>0.18083742394310401</v>
      </c>
      <c r="J4034" s="4">
        <v>9.8495179741988098E-2</v>
      </c>
    </row>
    <row r="4035" spans="1:10" x14ac:dyDescent="0.2">
      <c r="A4035" s="1" t="s">
        <v>4015</v>
      </c>
      <c r="B4035" s="5" t="s">
        <v>4016</v>
      </c>
      <c r="C4035" s="2" t="s">
        <v>4017</v>
      </c>
      <c r="D4035" s="2">
        <v>275</v>
      </c>
      <c r="E4035" s="2" t="s">
        <v>8938</v>
      </c>
      <c r="F4035" s="4">
        <v>-0.25263161640580001</v>
      </c>
      <c r="G4035" s="3">
        <v>0.13988061798252999</v>
      </c>
      <c r="H4035" s="4">
        <v>0.29834684119695898</v>
      </c>
      <c r="I4035" s="3">
        <v>8.6707683106534206E-2</v>
      </c>
      <c r="J4035" s="4">
        <v>-0.46195946515459901</v>
      </c>
    </row>
    <row r="4036" spans="1:10" x14ac:dyDescent="0.2">
      <c r="A4036" s="1" t="s">
        <v>299</v>
      </c>
      <c r="B4036" s="5" t="s">
        <v>300</v>
      </c>
      <c r="C4036" s="2" t="s">
        <v>301</v>
      </c>
      <c r="D4036" s="2">
        <v>114</v>
      </c>
      <c r="E4036" s="2" t="s">
        <v>8940</v>
      </c>
      <c r="F4036" s="4">
        <v>8.8110591561218102E-2</v>
      </c>
      <c r="G4036" s="3">
        <v>0.62302928507123001</v>
      </c>
      <c r="H4036" s="4">
        <v>-0.130654281998481</v>
      </c>
      <c r="I4036" s="3">
        <v>0.46889732992420602</v>
      </c>
      <c r="J4036" s="4">
        <v>0.365900453021129</v>
      </c>
    </row>
    <row r="4037" spans="1:10" x14ac:dyDescent="0.2">
      <c r="A4037" s="1" t="s">
        <v>299</v>
      </c>
      <c r="B4037" s="5" t="s">
        <v>300</v>
      </c>
      <c r="C4037" s="2" t="s">
        <v>301</v>
      </c>
      <c r="D4037" s="2">
        <v>178</v>
      </c>
      <c r="E4037" s="2" t="s">
        <v>8939</v>
      </c>
      <c r="F4037" s="4">
        <v>6.5574227892016099E-2</v>
      </c>
      <c r="G4037" s="3">
        <v>0.76519098714686096</v>
      </c>
      <c r="H4037" s="4">
        <v>7.7675902920395501E-2</v>
      </c>
      <c r="I4037" s="3">
        <v>0.72370863902422</v>
      </c>
      <c r="J4037" s="4">
        <v>0.214444119202331</v>
      </c>
    </row>
    <row r="4038" spans="1:10" x14ac:dyDescent="0.2">
      <c r="A4038" s="1" t="s">
        <v>4718</v>
      </c>
      <c r="B4038" s="5" t="s">
        <v>4719</v>
      </c>
      <c r="C4038" s="2" t="s">
        <v>4720</v>
      </c>
      <c r="D4038" s="2">
        <v>340</v>
      </c>
      <c r="E4038" s="2" t="s">
        <v>8941</v>
      </c>
      <c r="F4038" s="4">
        <v>0.129770623063588</v>
      </c>
      <c r="G4038" s="3">
        <v>0.40367017626262602</v>
      </c>
      <c r="H4038" s="4">
        <v>0.15139001006764699</v>
      </c>
      <c r="I4038" s="3">
        <v>0.33260173144352501</v>
      </c>
      <c r="J4038" s="4">
        <v>-5.0172322964840498E-2</v>
      </c>
    </row>
    <row r="4039" spans="1:10" x14ac:dyDescent="0.2">
      <c r="A4039" s="1" t="s">
        <v>2370</v>
      </c>
      <c r="B4039" s="5" t="s">
        <v>2371</v>
      </c>
      <c r="C4039" s="2" t="s">
        <v>2372</v>
      </c>
      <c r="D4039" s="2">
        <v>157</v>
      </c>
      <c r="E4039" s="2" t="s">
        <v>8951</v>
      </c>
      <c r="F4039" s="4">
        <v>9.5355194765612994E-2</v>
      </c>
      <c r="G4039" s="3">
        <v>0.64452789528019405</v>
      </c>
      <c r="H4039" s="4">
        <v>-0.436967539507296</v>
      </c>
      <c r="I4039" s="3">
        <v>5.15588824939184E-2</v>
      </c>
      <c r="J4039" s="4">
        <v>0.28566921252384198</v>
      </c>
    </row>
    <row r="4040" spans="1:10" x14ac:dyDescent="0.2">
      <c r="A4040" s="1" t="s">
        <v>2370</v>
      </c>
      <c r="B4040" s="5" t="s">
        <v>2371</v>
      </c>
      <c r="C4040" s="2" t="s">
        <v>2372</v>
      </c>
      <c r="D4040" s="2">
        <v>422</v>
      </c>
      <c r="E4040" s="2" t="s">
        <v>8945</v>
      </c>
      <c r="F4040" s="4">
        <v>0.27430254049795599</v>
      </c>
      <c r="G4040" s="3">
        <v>0.26443335598254297</v>
      </c>
      <c r="H4040" s="4">
        <v>0.45599292433772398</v>
      </c>
      <c r="I4040" s="3">
        <v>7.5873076286941399E-2</v>
      </c>
      <c r="J4040" s="4">
        <v>-0.21007513936091299</v>
      </c>
    </row>
    <row r="4041" spans="1:10" x14ac:dyDescent="0.2">
      <c r="A4041" s="1" t="s">
        <v>2370</v>
      </c>
      <c r="B4041" s="5" t="s">
        <v>2371</v>
      </c>
      <c r="C4041" s="2" t="s">
        <v>2372</v>
      </c>
      <c r="D4041" s="2">
        <v>159</v>
      </c>
      <c r="E4041" s="2" t="s">
        <v>8948</v>
      </c>
      <c r="F4041" s="4">
        <v>2.4900453588198701E-2</v>
      </c>
      <c r="G4041" s="3">
        <v>0.83371308457223603</v>
      </c>
      <c r="H4041" s="4">
        <v>-0.19703716649273401</v>
      </c>
      <c r="I4041" s="3">
        <v>0.116008278997259</v>
      </c>
      <c r="J4041" s="4">
        <v>5.4776229228643503E-2</v>
      </c>
    </row>
    <row r="4042" spans="1:10" x14ac:dyDescent="0.2">
      <c r="A4042" s="1" t="s">
        <v>2370</v>
      </c>
      <c r="B4042" s="5" t="s">
        <v>2371</v>
      </c>
      <c r="C4042" s="2" t="s">
        <v>2372</v>
      </c>
      <c r="D4042" s="2">
        <v>67</v>
      </c>
      <c r="E4042" s="2" t="s">
        <v>8944</v>
      </c>
      <c r="F4042" s="4">
        <v>-2.7899185559959901E-2</v>
      </c>
      <c r="G4042" s="3">
        <v>0.86029100697585303</v>
      </c>
      <c r="H4042" s="4">
        <v>-0.25161188416451802</v>
      </c>
      <c r="I4042" s="3">
        <v>0.13151119150561599</v>
      </c>
      <c r="J4042" s="4">
        <v>0.165717143187016</v>
      </c>
    </row>
    <row r="4043" spans="1:10" x14ac:dyDescent="0.2">
      <c r="A4043" s="1" t="s">
        <v>2370</v>
      </c>
      <c r="B4043" s="5" t="s">
        <v>2371</v>
      </c>
      <c r="C4043" s="2" t="s">
        <v>2372</v>
      </c>
      <c r="D4043" s="2">
        <v>158</v>
      </c>
      <c r="E4043" s="2" t="s">
        <v>8950</v>
      </c>
      <c r="F4043" s="4">
        <v>7.1413584705577904E-2</v>
      </c>
      <c r="G4043" s="3">
        <v>0.61865535870241295</v>
      </c>
      <c r="H4043" s="4">
        <v>-0.20695501334053201</v>
      </c>
      <c r="I4043" s="3">
        <v>0.16503099209602801</v>
      </c>
      <c r="J4043" s="4">
        <v>9.8740966981988906E-2</v>
      </c>
    </row>
    <row r="4044" spans="1:10" x14ac:dyDescent="0.2">
      <c r="A4044" s="1" t="s">
        <v>2370</v>
      </c>
      <c r="B4044" s="5" t="s">
        <v>2371</v>
      </c>
      <c r="C4044" s="2" t="s">
        <v>2372</v>
      </c>
      <c r="D4044" s="2">
        <v>74</v>
      </c>
      <c r="E4044" s="2" t="s">
        <v>8942</v>
      </c>
      <c r="F4044" s="4">
        <v>0.44175346781675601</v>
      </c>
      <c r="G4044" s="3">
        <v>1.3810493915632001E-2</v>
      </c>
      <c r="H4044" s="4">
        <v>-0.20758853875960101</v>
      </c>
      <c r="I4044" s="3">
        <v>0.19900900751740599</v>
      </c>
      <c r="J4044" s="4">
        <v>0.37649756512229898</v>
      </c>
    </row>
    <row r="4045" spans="1:10" x14ac:dyDescent="0.2">
      <c r="A4045" s="1" t="s">
        <v>2370</v>
      </c>
      <c r="B4045" s="5" t="s">
        <v>2371</v>
      </c>
      <c r="C4045" s="2" t="s">
        <v>2372</v>
      </c>
      <c r="D4045" s="2">
        <v>159</v>
      </c>
      <c r="E4045" s="2" t="s">
        <v>8948</v>
      </c>
      <c r="F4045" s="4">
        <v>-0.14322810964294699</v>
      </c>
      <c r="G4045" s="3">
        <v>0.493526931292183</v>
      </c>
      <c r="H4045" s="4">
        <v>-0.25742977734873601</v>
      </c>
      <c r="I4045" s="3">
        <v>0.22876274214922501</v>
      </c>
      <c r="J4045" s="4">
        <v>-1.4099037972837101E-2</v>
      </c>
    </row>
    <row r="4046" spans="1:10" x14ac:dyDescent="0.2">
      <c r="A4046" s="1" t="s">
        <v>2370</v>
      </c>
      <c r="B4046" s="5" t="s">
        <v>2371</v>
      </c>
      <c r="C4046" s="2" t="s">
        <v>2372</v>
      </c>
      <c r="D4046" s="2" t="s">
        <v>9656</v>
      </c>
      <c r="E4046" s="2" t="s">
        <v>8952</v>
      </c>
      <c r="F4046" s="4">
        <v>0.29648818717240699</v>
      </c>
      <c r="G4046" s="3">
        <v>1.9335414088401399E-2</v>
      </c>
      <c r="H4046" s="4">
        <v>-0.102687078054579</v>
      </c>
      <c r="I4046" s="3">
        <v>0.36627128650388902</v>
      </c>
      <c r="J4046" s="4">
        <v>0.23940310740280701</v>
      </c>
    </row>
    <row r="4047" spans="1:10" x14ac:dyDescent="0.2">
      <c r="A4047" s="1" t="s">
        <v>2370</v>
      </c>
      <c r="B4047" s="5" t="s">
        <v>2371</v>
      </c>
      <c r="C4047" s="2" t="s">
        <v>2372</v>
      </c>
      <c r="D4047" s="2">
        <v>167</v>
      </c>
      <c r="E4047" s="2" t="s">
        <v>8949</v>
      </c>
      <c r="F4047" s="4">
        <v>0.39892000562192398</v>
      </c>
      <c r="G4047" s="3">
        <v>2.9921471204131401E-2</v>
      </c>
      <c r="H4047" s="4">
        <v>0.14666005037596699</v>
      </c>
      <c r="I4047" s="3">
        <v>0.38150033817263501</v>
      </c>
      <c r="J4047" s="4">
        <v>0.101944443598426</v>
      </c>
    </row>
    <row r="4048" spans="1:10" x14ac:dyDescent="0.2">
      <c r="A4048" s="1" t="s">
        <v>2370</v>
      </c>
      <c r="B4048" s="5" t="s">
        <v>2371</v>
      </c>
      <c r="C4048" s="2" t="s">
        <v>2372</v>
      </c>
      <c r="D4048" s="2">
        <v>74</v>
      </c>
      <c r="E4048" s="2" t="s">
        <v>8942</v>
      </c>
      <c r="F4048" s="4">
        <v>0.44525501962733199</v>
      </c>
      <c r="G4048" s="3">
        <v>1.89813166161121E-2</v>
      </c>
      <c r="H4048" s="4">
        <v>-0.11356194521321999</v>
      </c>
      <c r="I4048" s="3">
        <v>0.50074648216289797</v>
      </c>
      <c r="J4048" s="4">
        <v>0.36765570832146799</v>
      </c>
    </row>
    <row r="4049" spans="1:10" x14ac:dyDescent="0.2">
      <c r="A4049" s="1" t="s">
        <v>2370</v>
      </c>
      <c r="B4049" s="5" t="s">
        <v>2371</v>
      </c>
      <c r="C4049" s="2" t="s">
        <v>2372</v>
      </c>
      <c r="D4049" s="2" t="s">
        <v>9655</v>
      </c>
      <c r="E4049" s="2" t="s">
        <v>8953</v>
      </c>
      <c r="F4049" s="4">
        <v>0.191159877428283</v>
      </c>
      <c r="G4049" s="3">
        <v>0.171028204349993</v>
      </c>
      <c r="H4049" s="4">
        <v>-8.69442832792479E-2</v>
      </c>
      <c r="I4049" s="3">
        <v>0.51978636816495605</v>
      </c>
      <c r="J4049" s="4">
        <v>0.15714615935881501</v>
      </c>
    </row>
    <row r="4050" spans="1:10" x14ac:dyDescent="0.2">
      <c r="A4050" s="1" t="s">
        <v>2370</v>
      </c>
      <c r="B4050" s="5" t="s">
        <v>2371</v>
      </c>
      <c r="C4050" s="2" t="s">
        <v>2372</v>
      </c>
      <c r="D4050" s="2">
        <v>167</v>
      </c>
      <c r="E4050" s="2" t="s">
        <v>8949</v>
      </c>
      <c r="F4050" s="4">
        <v>0.43493477754634202</v>
      </c>
      <c r="G4050" s="3">
        <v>1.56193251949117E-2</v>
      </c>
      <c r="H4050" s="4">
        <v>7.2424924786162095E-2</v>
      </c>
      <c r="I4050" s="3">
        <v>0.64599819006772796</v>
      </c>
      <c r="J4050" s="4">
        <v>0.20535293607142899</v>
      </c>
    </row>
    <row r="4051" spans="1:10" x14ac:dyDescent="0.2">
      <c r="A4051" s="1" t="s">
        <v>2370</v>
      </c>
      <c r="B4051" s="5" t="s">
        <v>2371</v>
      </c>
      <c r="C4051" s="2" t="s">
        <v>2372</v>
      </c>
      <c r="D4051" s="2">
        <v>422</v>
      </c>
      <c r="E4051" s="2" t="s">
        <v>8945</v>
      </c>
      <c r="F4051" s="4">
        <v>7.1238221840896898E-2</v>
      </c>
      <c r="G4051" s="3">
        <v>0.60759619228244399</v>
      </c>
      <c r="H4051" s="4">
        <v>4.2358406860687398E-2</v>
      </c>
      <c r="I4051" s="3">
        <v>0.75922384541833399</v>
      </c>
      <c r="J4051" s="4">
        <v>-2.09542272096463E-3</v>
      </c>
    </row>
    <row r="4052" spans="1:10" x14ac:dyDescent="0.2">
      <c r="A4052" s="1" t="s">
        <v>2370</v>
      </c>
      <c r="B4052" s="5" t="s">
        <v>2371</v>
      </c>
      <c r="C4052" s="2" t="s">
        <v>2372</v>
      </c>
      <c r="D4052" s="2" t="s">
        <v>9654</v>
      </c>
      <c r="E4052" s="2" t="s">
        <v>8954</v>
      </c>
      <c r="F4052" s="4">
        <v>0.23540110035349501</v>
      </c>
      <c r="G4052" s="3">
        <v>0.10061382589354</v>
      </c>
      <c r="H4052" s="4">
        <v>-3.7981907705457701E-2</v>
      </c>
      <c r="I4052" s="3">
        <v>0.77851379162100498</v>
      </c>
      <c r="J4052" s="4">
        <v>9.07766214544629E-2</v>
      </c>
    </row>
    <row r="4053" spans="1:10" x14ac:dyDescent="0.2">
      <c r="A4053" s="1" t="s">
        <v>2370</v>
      </c>
      <c r="B4053" s="5" t="s">
        <v>2371</v>
      </c>
      <c r="C4053" s="2" t="s">
        <v>2372</v>
      </c>
      <c r="D4053" s="2">
        <v>308</v>
      </c>
      <c r="E4053" s="2" t="s">
        <v>8946</v>
      </c>
      <c r="F4053" s="4">
        <v>-8.81815032719401E-3</v>
      </c>
      <c r="G4053" s="3">
        <v>0.96215213560297597</v>
      </c>
      <c r="H4053" s="4">
        <v>-2.4258219457566399E-2</v>
      </c>
      <c r="I4053" s="3">
        <v>0.89617292760697398</v>
      </c>
      <c r="J4053" s="4">
        <v>-2.4544781317748801E-2</v>
      </c>
    </row>
    <row r="4054" spans="1:10" x14ac:dyDescent="0.2">
      <c r="A4054" s="1" t="s">
        <v>2370</v>
      </c>
      <c r="B4054" s="5" t="s">
        <v>2371</v>
      </c>
      <c r="C4054" s="2" t="s">
        <v>2372</v>
      </c>
      <c r="D4054" s="2">
        <v>82</v>
      </c>
      <c r="E4054" s="2" t="s">
        <v>8943</v>
      </c>
      <c r="F4054" s="4">
        <v>0.44050225456722403</v>
      </c>
      <c r="G4054" s="3">
        <v>5.1086239170845302E-2</v>
      </c>
      <c r="H4054" s="4">
        <v>3.3454450998355802E-3</v>
      </c>
      <c r="I4054" s="3">
        <v>0.98709668153943497</v>
      </c>
      <c r="J4054" s="4">
        <v>0.13475116104290599</v>
      </c>
    </row>
    <row r="4055" spans="1:10" x14ac:dyDescent="0.2">
      <c r="A4055" s="1" t="s">
        <v>2370</v>
      </c>
      <c r="B4055" s="5" t="s">
        <v>2371</v>
      </c>
      <c r="C4055" s="2" t="s">
        <v>2372</v>
      </c>
      <c r="D4055" s="2">
        <v>183</v>
      </c>
      <c r="E4055" s="2" t="s">
        <v>8947</v>
      </c>
      <c r="F4055" s="4">
        <v>0.10582332526994501</v>
      </c>
      <c r="G4055" s="3">
        <v>0.606554523109199</v>
      </c>
      <c r="H4055" s="4">
        <v>-5.0102986326550005E-4</v>
      </c>
      <c r="I4055" s="3">
        <v>0.99804289230147203</v>
      </c>
      <c r="J4055" s="4">
        <v>-2.9579422676512399E-2</v>
      </c>
    </row>
    <row r="4056" spans="1:10" x14ac:dyDescent="0.2">
      <c r="A4056" s="1" t="s">
        <v>2447</v>
      </c>
      <c r="B4056" s="5" t="s">
        <v>2448</v>
      </c>
      <c r="C4056" s="2" t="s">
        <v>2449</v>
      </c>
      <c r="D4056" s="2">
        <v>340</v>
      </c>
      <c r="E4056" s="2" t="s">
        <v>8955</v>
      </c>
      <c r="F4056" s="4">
        <v>-0.11498379872080999</v>
      </c>
      <c r="G4056" s="3">
        <v>0.20437888895634099</v>
      </c>
      <c r="H4056" s="4">
        <v>2.49743570424278E-2</v>
      </c>
      <c r="I4056" s="3">
        <v>0.77533802009527797</v>
      </c>
      <c r="J4056" s="4">
        <v>-5.6478469645355701E-3</v>
      </c>
    </row>
    <row r="4057" spans="1:10" x14ac:dyDescent="0.2">
      <c r="A4057" s="1" t="s">
        <v>2994</v>
      </c>
      <c r="B4057" s="5" t="s">
        <v>2995</v>
      </c>
      <c r="C4057" s="2" t="s">
        <v>2996</v>
      </c>
      <c r="D4057" s="2">
        <v>245</v>
      </c>
      <c r="E4057" s="2" t="s">
        <v>8959</v>
      </c>
      <c r="F4057" s="4">
        <v>0.229448706653158</v>
      </c>
      <c r="G4057" s="3">
        <v>3.6577265964629298E-2</v>
      </c>
      <c r="H4057" s="4">
        <v>0.16223303698943001</v>
      </c>
      <c r="I4057" s="3">
        <v>0.12156054698513501</v>
      </c>
      <c r="J4057" s="4">
        <v>-0.28868618172983301</v>
      </c>
    </row>
    <row r="4058" spans="1:10" x14ac:dyDescent="0.2">
      <c r="A4058" s="1" t="s">
        <v>2994</v>
      </c>
      <c r="B4058" s="5" t="s">
        <v>2995</v>
      </c>
      <c r="C4058" s="2" t="s">
        <v>2996</v>
      </c>
      <c r="D4058" s="2">
        <v>245</v>
      </c>
      <c r="E4058" s="2" t="s">
        <v>8957</v>
      </c>
      <c r="F4058" s="4">
        <v>0.28229387950409901</v>
      </c>
      <c r="G4058" s="3">
        <v>2.19876012596774E-2</v>
      </c>
      <c r="H4058" s="4">
        <v>0.11749226429620301</v>
      </c>
      <c r="I4058" s="3">
        <v>0.29343511881238898</v>
      </c>
      <c r="J4058" s="4">
        <v>-0.228532601033588</v>
      </c>
    </row>
    <row r="4059" spans="1:10" x14ac:dyDescent="0.2">
      <c r="A4059" s="1" t="s">
        <v>2994</v>
      </c>
      <c r="B4059" s="5" t="s">
        <v>2995</v>
      </c>
      <c r="C4059" s="2" t="s">
        <v>2996</v>
      </c>
      <c r="D4059" s="2">
        <v>245</v>
      </c>
      <c r="E4059" s="2" t="s">
        <v>8958</v>
      </c>
      <c r="F4059" s="4">
        <v>1.5129883285208401E-2</v>
      </c>
      <c r="G4059" s="3">
        <v>0.90114918237378805</v>
      </c>
      <c r="H4059" s="4">
        <v>0.12676124548097401</v>
      </c>
      <c r="I4059" s="3">
        <v>0.30916486206000798</v>
      </c>
      <c r="J4059" s="4">
        <v>-0.20071512760482599</v>
      </c>
    </row>
    <row r="4060" spans="1:10" x14ac:dyDescent="0.2">
      <c r="A4060" s="1" t="s">
        <v>2994</v>
      </c>
      <c r="B4060" s="5" t="s">
        <v>2995</v>
      </c>
      <c r="C4060" s="2" t="s">
        <v>2996</v>
      </c>
      <c r="D4060" s="2">
        <v>245</v>
      </c>
      <c r="E4060" s="2" t="s">
        <v>8957</v>
      </c>
      <c r="F4060" s="4">
        <v>0.278381785662496</v>
      </c>
      <c r="G4060" s="3">
        <v>2.06510298416323E-2</v>
      </c>
      <c r="H4060" s="4">
        <v>0.11040686356202301</v>
      </c>
      <c r="I4060" s="3">
        <v>0.309709776084379</v>
      </c>
      <c r="J4060" s="4">
        <v>-0.17610758417945799</v>
      </c>
    </row>
    <row r="4061" spans="1:10" x14ac:dyDescent="0.2">
      <c r="A4061" s="1" t="s">
        <v>2994</v>
      </c>
      <c r="B4061" s="5" t="s">
        <v>2995</v>
      </c>
      <c r="C4061" s="2" t="s">
        <v>2996</v>
      </c>
      <c r="D4061" s="2">
        <v>245</v>
      </c>
      <c r="E4061" s="2" t="s">
        <v>8958</v>
      </c>
      <c r="F4061" s="4">
        <v>7.9682526510076405E-3</v>
      </c>
      <c r="G4061" s="3">
        <v>0.93333469663771895</v>
      </c>
      <c r="H4061" s="4">
        <v>9.7864975554077901E-2</v>
      </c>
      <c r="I4061" s="3">
        <v>0.31518945203194798</v>
      </c>
      <c r="J4061" s="4">
        <v>-0.12999177385260899</v>
      </c>
    </row>
    <row r="4062" spans="1:10" x14ac:dyDescent="0.2">
      <c r="A4062" s="1" t="s">
        <v>2994</v>
      </c>
      <c r="B4062" s="5" t="s">
        <v>2995</v>
      </c>
      <c r="C4062" s="2" t="s">
        <v>2996</v>
      </c>
      <c r="D4062" s="2">
        <v>245</v>
      </c>
      <c r="E4062" s="2" t="s">
        <v>8956</v>
      </c>
      <c r="F4062" s="4">
        <v>6.4306659015496495E-2</v>
      </c>
      <c r="G4062" s="3">
        <v>0.539279827630051</v>
      </c>
      <c r="H4062" s="4">
        <v>8.5739122807396401E-2</v>
      </c>
      <c r="I4062" s="3">
        <v>0.41606720961753701</v>
      </c>
      <c r="J4062" s="4">
        <v>-0.15822515313191901</v>
      </c>
    </row>
    <row r="4063" spans="1:10" x14ac:dyDescent="0.2">
      <c r="A4063" s="1" t="s">
        <v>2994</v>
      </c>
      <c r="B4063" s="5" t="s">
        <v>2995</v>
      </c>
      <c r="C4063" s="2" t="s">
        <v>2996</v>
      </c>
      <c r="D4063" s="2">
        <v>245</v>
      </c>
      <c r="E4063" s="2" t="s">
        <v>8956</v>
      </c>
      <c r="F4063" s="4">
        <v>0.113214580667456</v>
      </c>
      <c r="G4063" s="3">
        <v>0.29285070301799099</v>
      </c>
      <c r="H4063" s="4">
        <v>5.6784291755931797E-2</v>
      </c>
      <c r="I4063" s="3">
        <v>0.59095729567382504</v>
      </c>
      <c r="J4063" s="4">
        <v>-0.157437543916259</v>
      </c>
    </row>
    <row r="4064" spans="1:10" x14ac:dyDescent="0.2">
      <c r="A4064" s="1" t="s">
        <v>2994</v>
      </c>
      <c r="B4064" s="5" t="s">
        <v>2995</v>
      </c>
      <c r="C4064" s="2" t="s">
        <v>2996</v>
      </c>
      <c r="D4064" s="2">
        <v>245</v>
      </c>
      <c r="E4064" s="2" t="s">
        <v>8959</v>
      </c>
      <c r="F4064" s="4">
        <v>-1.9248079017742701E-2</v>
      </c>
      <c r="G4064" s="3">
        <v>0.86753804129622503</v>
      </c>
      <c r="H4064" s="4">
        <v>5.1868578457682397E-2</v>
      </c>
      <c r="I4064" s="3">
        <v>0.65436446119353497</v>
      </c>
      <c r="J4064" s="4">
        <v>-0.318820142731638</v>
      </c>
    </row>
    <row r="4065" spans="1:10" x14ac:dyDescent="0.2">
      <c r="A4065" s="1" t="s">
        <v>4968</v>
      </c>
      <c r="B4065" s="5" t="s">
        <v>4969</v>
      </c>
      <c r="C4065" s="2" t="s">
        <v>4970</v>
      </c>
      <c r="D4065" s="2">
        <v>772</v>
      </c>
      <c r="E4065" s="2" t="s">
        <v>8960</v>
      </c>
      <c r="F4065" s="4">
        <v>4.7910215230384502E-2</v>
      </c>
      <c r="G4065" s="3">
        <v>0.71167280612344697</v>
      </c>
      <c r="H4065" s="4">
        <v>-1.6399237679046001E-2</v>
      </c>
      <c r="I4065" s="3">
        <v>0.89905355444767598</v>
      </c>
      <c r="J4065" s="4">
        <v>-4.3230352702653997E-2</v>
      </c>
    </row>
    <row r="4066" spans="1:10" x14ac:dyDescent="0.2">
      <c r="A4066" s="1" t="s">
        <v>1371</v>
      </c>
      <c r="B4066" s="5" t="s">
        <v>1372</v>
      </c>
      <c r="C4066" s="2" t="s">
        <v>1373</v>
      </c>
      <c r="D4066" s="2">
        <v>1373</v>
      </c>
      <c r="E4066" s="2" t="s">
        <v>8980</v>
      </c>
      <c r="F4066" s="4">
        <v>-0.66807029111185801</v>
      </c>
      <c r="G4066" s="3">
        <v>1.6138767637700599E-2</v>
      </c>
      <c r="H4066" s="4">
        <v>-0.70207499605416301</v>
      </c>
      <c r="I4066" s="3">
        <v>1.24219124979806E-2</v>
      </c>
      <c r="J4066" s="4">
        <v>8.7258361086824707E-2</v>
      </c>
    </row>
    <row r="4067" spans="1:10" x14ac:dyDescent="0.2">
      <c r="A4067" s="1" t="s">
        <v>1371</v>
      </c>
      <c r="B4067" s="5" t="s">
        <v>1372</v>
      </c>
      <c r="C4067" s="2" t="s">
        <v>1373</v>
      </c>
      <c r="D4067" s="2">
        <v>1375</v>
      </c>
      <c r="E4067" s="2" t="s">
        <v>8979</v>
      </c>
      <c r="F4067" s="4">
        <v>-0.35947168903877702</v>
      </c>
      <c r="G4067" s="3">
        <v>2.73625610305002E-2</v>
      </c>
      <c r="H4067" s="4">
        <v>-0.27044921909708403</v>
      </c>
      <c r="I4067" s="3">
        <v>8.2801160644516703E-2</v>
      </c>
      <c r="J4067" s="4">
        <v>7.8838155389874404E-2</v>
      </c>
    </row>
    <row r="4068" spans="1:10" x14ac:dyDescent="0.2">
      <c r="A4068" s="1" t="s">
        <v>1371</v>
      </c>
      <c r="B4068" s="5" t="s">
        <v>1372</v>
      </c>
      <c r="C4068" s="2" t="s">
        <v>1373</v>
      </c>
      <c r="D4068" s="2">
        <v>866</v>
      </c>
      <c r="E4068" s="2" t="s">
        <v>8961</v>
      </c>
      <c r="F4068" s="4">
        <v>-0.192456768970206</v>
      </c>
      <c r="G4068" s="3">
        <v>7.3328377246084001E-2</v>
      </c>
      <c r="H4068" s="4">
        <v>-0.18541921614113799</v>
      </c>
      <c r="I4068" s="3">
        <v>8.3010422989278895E-2</v>
      </c>
      <c r="J4068" s="4">
        <v>-4.3899472926842202E-2</v>
      </c>
    </row>
    <row r="4069" spans="1:10" x14ac:dyDescent="0.2">
      <c r="A4069" s="1" t="s">
        <v>1371</v>
      </c>
      <c r="B4069" s="5" t="s">
        <v>1372</v>
      </c>
      <c r="C4069" s="2" t="s">
        <v>1373</v>
      </c>
      <c r="D4069" s="2">
        <v>300</v>
      </c>
      <c r="E4069" s="2" t="s">
        <v>8968</v>
      </c>
      <c r="F4069" s="4">
        <v>0.13534274477252201</v>
      </c>
      <c r="G4069" s="3">
        <v>0.393688379496893</v>
      </c>
      <c r="H4069" s="4">
        <v>-0.28851438111877797</v>
      </c>
      <c r="I4069" s="3">
        <v>8.4283492096120599E-2</v>
      </c>
      <c r="J4069" s="4">
        <v>0.382090173836239</v>
      </c>
    </row>
    <row r="4070" spans="1:10" x14ac:dyDescent="0.2">
      <c r="A4070" s="1" t="s">
        <v>1371</v>
      </c>
      <c r="B4070" s="5" t="s">
        <v>1372</v>
      </c>
      <c r="C4070" s="2" t="s">
        <v>1373</v>
      </c>
      <c r="D4070" s="2">
        <v>1611</v>
      </c>
      <c r="E4070" s="2" t="s">
        <v>8981</v>
      </c>
      <c r="F4070" s="4">
        <v>-7.4307186632029901E-3</v>
      </c>
      <c r="G4070" s="3">
        <v>0.94012550449518095</v>
      </c>
      <c r="H4070" s="4">
        <v>0.114729534534282</v>
      </c>
      <c r="I4070" s="3">
        <v>0.2597384073356</v>
      </c>
      <c r="J4070" s="4">
        <v>-9.5675864125395194E-2</v>
      </c>
    </row>
    <row r="4071" spans="1:10" x14ac:dyDescent="0.2">
      <c r="A4071" s="1" t="s">
        <v>1371</v>
      </c>
      <c r="B4071" s="5" t="s">
        <v>1372</v>
      </c>
      <c r="C4071" s="2" t="s">
        <v>1373</v>
      </c>
      <c r="D4071" s="2">
        <v>236</v>
      </c>
      <c r="E4071" s="2" t="s">
        <v>8977</v>
      </c>
      <c r="F4071" s="4">
        <v>-0.189416603523962</v>
      </c>
      <c r="G4071" s="3">
        <v>0.10263729225582199</v>
      </c>
      <c r="H4071" s="4">
        <v>-0.125831001084559</v>
      </c>
      <c r="I4071" s="3">
        <v>0.26267139564102898</v>
      </c>
      <c r="J4071" s="4">
        <v>4.3610918923913999E-2</v>
      </c>
    </row>
    <row r="4072" spans="1:10" x14ac:dyDescent="0.2">
      <c r="A4072" s="1" t="s">
        <v>1371</v>
      </c>
      <c r="B4072" s="5" t="s">
        <v>1372</v>
      </c>
      <c r="C4072" s="2" t="s">
        <v>1373</v>
      </c>
      <c r="D4072" s="2">
        <v>1063</v>
      </c>
      <c r="E4072" s="2" t="s">
        <v>8970</v>
      </c>
      <c r="F4072" s="4">
        <v>-6.8719381766012305E-2</v>
      </c>
      <c r="G4072" s="3">
        <v>0.59378937947078003</v>
      </c>
      <c r="H4072" s="4">
        <v>-0.14352651829346899</v>
      </c>
      <c r="I4072" s="3">
        <v>0.27513844562928402</v>
      </c>
      <c r="J4072" s="4">
        <v>3.44873201511504E-2</v>
      </c>
    </row>
    <row r="4073" spans="1:10" x14ac:dyDescent="0.2">
      <c r="A4073" s="1" t="s">
        <v>1371</v>
      </c>
      <c r="B4073" s="5" t="s">
        <v>1372</v>
      </c>
      <c r="C4073" s="2" t="s">
        <v>1373</v>
      </c>
      <c r="D4073" s="2">
        <v>974</v>
      </c>
      <c r="E4073" s="2" t="s">
        <v>8976</v>
      </c>
      <c r="F4073" s="4">
        <v>-0.18926605505456501</v>
      </c>
      <c r="G4073" s="3">
        <v>0.49248733070094602</v>
      </c>
      <c r="H4073" s="4">
        <v>0.28632593731286798</v>
      </c>
      <c r="I4073" s="3">
        <v>0.30545942182503899</v>
      </c>
      <c r="J4073" s="4">
        <v>-2.1017894463639601E-2</v>
      </c>
    </row>
    <row r="4074" spans="1:10" x14ac:dyDescent="0.2">
      <c r="A4074" s="1" t="s">
        <v>1371</v>
      </c>
      <c r="B4074" s="5" t="s">
        <v>1372</v>
      </c>
      <c r="C4074" s="2" t="s">
        <v>1373</v>
      </c>
      <c r="D4074" s="2">
        <v>1290</v>
      </c>
      <c r="E4074" s="2" t="s">
        <v>8971</v>
      </c>
      <c r="F4074" s="4">
        <v>-0.13053421915451499</v>
      </c>
      <c r="G4074" s="3">
        <v>0.364264055275343</v>
      </c>
      <c r="H4074" s="4">
        <v>-0.144889898822114</v>
      </c>
      <c r="I4074" s="3">
        <v>0.31591940336896301</v>
      </c>
      <c r="J4074" s="4">
        <v>6.7003367224703597E-2</v>
      </c>
    </row>
    <row r="4075" spans="1:10" x14ac:dyDescent="0.2">
      <c r="A4075" s="1" t="s">
        <v>1371</v>
      </c>
      <c r="B4075" s="5" t="s">
        <v>1372</v>
      </c>
      <c r="C4075" s="2" t="s">
        <v>1373</v>
      </c>
      <c r="D4075" s="2">
        <v>1131</v>
      </c>
      <c r="E4075" s="2" t="s">
        <v>8983</v>
      </c>
      <c r="F4075" s="4">
        <v>7.6976531189529799E-3</v>
      </c>
      <c r="G4075" s="3">
        <v>0.96032222099059406</v>
      </c>
      <c r="H4075" s="4">
        <v>0.14829062429256301</v>
      </c>
      <c r="I4075" s="3">
        <v>0.34745347398360998</v>
      </c>
      <c r="J4075" s="4">
        <v>3.5380621794633499E-2</v>
      </c>
    </row>
    <row r="4076" spans="1:10" x14ac:dyDescent="0.2">
      <c r="A4076" s="1" t="s">
        <v>1371</v>
      </c>
      <c r="B4076" s="5" t="s">
        <v>1372</v>
      </c>
      <c r="C4076" s="2" t="s">
        <v>1373</v>
      </c>
      <c r="D4076" s="2">
        <v>911</v>
      </c>
      <c r="E4076" s="2" t="s">
        <v>8965</v>
      </c>
      <c r="F4076" s="4">
        <v>-8.4064223937300397E-2</v>
      </c>
      <c r="G4076" s="3">
        <v>0.64303633404065696</v>
      </c>
      <c r="H4076" s="4">
        <v>0.15679438170115301</v>
      </c>
      <c r="I4076" s="3">
        <v>0.39286542434148197</v>
      </c>
      <c r="J4076" s="4">
        <v>-9.2793044846230105E-2</v>
      </c>
    </row>
    <row r="4077" spans="1:10" x14ac:dyDescent="0.2">
      <c r="A4077" s="1" t="s">
        <v>1371</v>
      </c>
      <c r="B4077" s="5" t="s">
        <v>1372</v>
      </c>
      <c r="C4077" s="2" t="s">
        <v>1373</v>
      </c>
      <c r="D4077" s="2">
        <v>533</v>
      </c>
      <c r="E4077" s="2" t="s">
        <v>8964</v>
      </c>
      <c r="F4077" s="4">
        <v>-6.6363527062275496E-2</v>
      </c>
      <c r="G4077" s="3">
        <v>0.51125407128049605</v>
      </c>
      <c r="H4077" s="4">
        <v>-8.5094113506077207E-2</v>
      </c>
      <c r="I4077" s="3">
        <v>0.40249466889728103</v>
      </c>
      <c r="J4077" s="4">
        <v>5.83931092461469E-2</v>
      </c>
    </row>
    <row r="4078" spans="1:10" x14ac:dyDescent="0.2">
      <c r="A4078" s="1" t="s">
        <v>1371</v>
      </c>
      <c r="B4078" s="5" t="s">
        <v>1372</v>
      </c>
      <c r="C4078" s="2" t="s">
        <v>1373</v>
      </c>
      <c r="D4078" s="2">
        <v>911</v>
      </c>
      <c r="E4078" s="2" t="s">
        <v>8966</v>
      </c>
      <c r="F4078" s="4">
        <v>2.45836149558584E-2</v>
      </c>
      <c r="G4078" s="3">
        <v>0.89777669573177399</v>
      </c>
      <c r="H4078" s="4">
        <v>0.123740920252753</v>
      </c>
      <c r="I4078" s="3">
        <v>0.52155970988008704</v>
      </c>
      <c r="J4078" s="4">
        <v>4.8041214540642502E-2</v>
      </c>
    </row>
    <row r="4079" spans="1:10" x14ac:dyDescent="0.2">
      <c r="A4079" s="1" t="s">
        <v>1371</v>
      </c>
      <c r="B4079" s="5" t="s">
        <v>1372</v>
      </c>
      <c r="C4079" s="2" t="s">
        <v>1373</v>
      </c>
      <c r="D4079" s="2">
        <v>533</v>
      </c>
      <c r="E4079" s="2" t="s">
        <v>8964</v>
      </c>
      <c r="F4079" s="4">
        <v>0.101153353969181</v>
      </c>
      <c r="G4079" s="3">
        <v>0.46007496797786801</v>
      </c>
      <c r="H4079" s="4">
        <v>7.5553683890900503E-2</v>
      </c>
      <c r="I4079" s="3">
        <v>0.57907309055792699</v>
      </c>
      <c r="J4079" s="4">
        <v>0.17473557692608299</v>
      </c>
    </row>
    <row r="4080" spans="1:10" x14ac:dyDescent="0.2">
      <c r="A4080" s="1" t="s">
        <v>1371</v>
      </c>
      <c r="B4080" s="5" t="s">
        <v>1372</v>
      </c>
      <c r="C4080" s="2" t="s">
        <v>1373</v>
      </c>
      <c r="D4080" s="2">
        <v>796</v>
      </c>
      <c r="E4080" s="2" t="s">
        <v>8967</v>
      </c>
      <c r="F4080" s="4">
        <v>-0.18185001621140601</v>
      </c>
      <c r="G4080" s="3">
        <v>0.22513774167862699</v>
      </c>
      <c r="H4080" s="4">
        <v>-7.7320734104182096E-2</v>
      </c>
      <c r="I4080" s="3">
        <v>0.59619646222045997</v>
      </c>
      <c r="J4080" s="4">
        <v>-0.20500384202135299</v>
      </c>
    </row>
    <row r="4081" spans="1:10" x14ac:dyDescent="0.2">
      <c r="A4081" s="1" t="s">
        <v>1371</v>
      </c>
      <c r="B4081" s="5" t="s">
        <v>1372</v>
      </c>
      <c r="C4081" s="2" t="s">
        <v>1373</v>
      </c>
      <c r="D4081" s="2">
        <v>1022</v>
      </c>
      <c r="E4081" s="2" t="s">
        <v>8962</v>
      </c>
      <c r="F4081" s="4">
        <v>-0.13329008567707101</v>
      </c>
      <c r="G4081" s="3">
        <v>0.45866180262754502</v>
      </c>
      <c r="H4081" s="4">
        <v>7.5735546077815699E-2</v>
      </c>
      <c r="I4081" s="3">
        <v>0.67114133361790895</v>
      </c>
      <c r="J4081" s="4">
        <v>-1.1394605403156099E-2</v>
      </c>
    </row>
    <row r="4082" spans="1:10" x14ac:dyDescent="0.2">
      <c r="A4082" s="1" t="s">
        <v>1371</v>
      </c>
      <c r="B4082" s="5" t="s">
        <v>1372</v>
      </c>
      <c r="C4082" s="2" t="s">
        <v>1373</v>
      </c>
      <c r="D4082" s="2">
        <v>238</v>
      </c>
      <c r="E4082" s="2" t="s">
        <v>8978</v>
      </c>
      <c r="F4082" s="4">
        <v>-8.8789481677427007E-2</v>
      </c>
      <c r="G4082" s="3">
        <v>0.58138992893833796</v>
      </c>
      <c r="H4082" s="4">
        <v>-5.4899270973356402E-2</v>
      </c>
      <c r="I4082" s="3">
        <v>0.73209287714034399</v>
      </c>
      <c r="J4082" s="4">
        <v>0.104859951492365</v>
      </c>
    </row>
    <row r="4083" spans="1:10" x14ac:dyDescent="0.2">
      <c r="A4083" s="1" t="s">
        <v>1371</v>
      </c>
      <c r="B4083" s="5" t="s">
        <v>1372</v>
      </c>
      <c r="C4083" s="2" t="s">
        <v>1373</v>
      </c>
      <c r="D4083" s="2">
        <v>1612</v>
      </c>
      <c r="E4083" s="2" t="s">
        <v>8982</v>
      </c>
      <c r="F4083" s="4">
        <v>-0.105861065150577</v>
      </c>
      <c r="G4083" s="3">
        <v>0.444916396356341</v>
      </c>
      <c r="H4083" s="4">
        <v>4.4440100592064199E-2</v>
      </c>
      <c r="I4083" s="3">
        <v>0.74581222930351698</v>
      </c>
      <c r="J4083" s="4">
        <v>-0.16524638288854299</v>
      </c>
    </row>
    <row r="4084" spans="1:10" x14ac:dyDescent="0.2">
      <c r="A4084" s="1" t="s">
        <v>1371</v>
      </c>
      <c r="B4084" s="5" t="s">
        <v>1372</v>
      </c>
      <c r="C4084" s="2" t="s">
        <v>1373</v>
      </c>
      <c r="D4084" s="2">
        <v>866</v>
      </c>
      <c r="E4084" s="2" t="s">
        <v>8973</v>
      </c>
      <c r="F4084" s="4">
        <v>-7.5293559507221205E-2</v>
      </c>
      <c r="G4084" s="3">
        <v>0.64425559657089504</v>
      </c>
      <c r="H4084" s="4">
        <v>5.27288215892305E-2</v>
      </c>
      <c r="I4084" s="3">
        <v>0.74581706206823295</v>
      </c>
      <c r="J4084" s="4">
        <v>-3.9141369468641302E-2</v>
      </c>
    </row>
    <row r="4085" spans="1:10" x14ac:dyDescent="0.2">
      <c r="A4085" s="1" t="s">
        <v>1371</v>
      </c>
      <c r="B4085" s="5" t="s">
        <v>1372</v>
      </c>
      <c r="C4085" s="2" t="s">
        <v>1373</v>
      </c>
      <c r="D4085" s="2">
        <v>429</v>
      </c>
      <c r="E4085" s="2" t="s">
        <v>8974</v>
      </c>
      <c r="F4085" s="4">
        <v>-0.40977575207693201</v>
      </c>
      <c r="G4085" s="3">
        <v>0.10823495214760501</v>
      </c>
      <c r="H4085" s="4">
        <v>7.3044543156186095E-2</v>
      </c>
      <c r="I4085" s="3">
        <v>0.76184357783589696</v>
      </c>
      <c r="J4085" s="4">
        <v>-0.53368198217488305</v>
      </c>
    </row>
    <row r="4086" spans="1:10" x14ac:dyDescent="0.2">
      <c r="A4086" s="1" t="s">
        <v>1371</v>
      </c>
      <c r="B4086" s="5" t="s">
        <v>1372</v>
      </c>
      <c r="C4086" s="2" t="s">
        <v>1373</v>
      </c>
      <c r="D4086" s="2">
        <v>1657</v>
      </c>
      <c r="E4086" s="2" t="s">
        <v>8972</v>
      </c>
      <c r="F4086" s="4">
        <v>-0.23205687508589101</v>
      </c>
      <c r="G4086" s="3">
        <v>0.16030684945055099</v>
      </c>
      <c r="H4086" s="4">
        <v>-4.6335082147894703E-2</v>
      </c>
      <c r="I4086" s="3">
        <v>0.769799096746272</v>
      </c>
      <c r="J4086" s="4">
        <v>-6.8283010460419194E-2</v>
      </c>
    </row>
    <row r="4087" spans="1:10" x14ac:dyDescent="0.2">
      <c r="A4087" s="1" t="s">
        <v>1371</v>
      </c>
      <c r="B4087" s="5" t="s">
        <v>1372</v>
      </c>
      <c r="C4087" s="2" t="s">
        <v>1373</v>
      </c>
      <c r="D4087" s="2">
        <v>602</v>
      </c>
      <c r="E4087" s="2" t="s">
        <v>8963</v>
      </c>
      <c r="F4087" s="4">
        <v>-2.91539123071871E-3</v>
      </c>
      <c r="G4087" s="3">
        <v>0.97823012224581796</v>
      </c>
      <c r="H4087" s="4">
        <v>8.61837566811729E-3</v>
      </c>
      <c r="I4087" s="3">
        <v>0.93571469922058104</v>
      </c>
      <c r="J4087" s="4">
        <v>5.9543021960852302E-2</v>
      </c>
    </row>
    <row r="4088" spans="1:10" x14ac:dyDescent="0.2">
      <c r="A4088" s="1" t="s">
        <v>1371</v>
      </c>
      <c r="B4088" s="5" t="s">
        <v>1372</v>
      </c>
      <c r="C4088" s="2" t="s">
        <v>1373</v>
      </c>
      <c r="D4088" s="2">
        <v>1063</v>
      </c>
      <c r="E4088" s="2" t="s">
        <v>8969</v>
      </c>
      <c r="F4088" s="4">
        <v>-0.173328706000109</v>
      </c>
      <c r="G4088" s="3">
        <v>9.4055674748856094E-2</v>
      </c>
      <c r="H4088" s="4">
        <v>-3.78521719796154E-3</v>
      </c>
      <c r="I4088" s="3">
        <v>0.96890124368494701</v>
      </c>
      <c r="J4088" s="4">
        <v>-0.156064432572769</v>
      </c>
    </row>
    <row r="4089" spans="1:10" x14ac:dyDescent="0.2">
      <c r="A4089" s="1" t="s">
        <v>1371</v>
      </c>
      <c r="B4089" s="5" t="s">
        <v>1372</v>
      </c>
      <c r="C4089" s="2" t="s">
        <v>1373</v>
      </c>
      <c r="D4089" s="2">
        <v>1657</v>
      </c>
      <c r="E4089" s="2" t="s">
        <v>8975</v>
      </c>
      <c r="F4089" s="4">
        <v>-0.15880212617735201</v>
      </c>
      <c r="G4089" s="3">
        <v>0.21283156762725899</v>
      </c>
      <c r="H4089" s="4">
        <v>4.1499201425292398E-3</v>
      </c>
      <c r="I4089" s="3">
        <v>0.97309907075681701</v>
      </c>
      <c r="J4089" s="4">
        <v>-3.8049577372046103E-2</v>
      </c>
    </row>
    <row r="4090" spans="1:10" x14ac:dyDescent="0.2">
      <c r="A4090" s="1" t="s">
        <v>1127</v>
      </c>
      <c r="B4090" s="5" t="s">
        <v>1128</v>
      </c>
      <c r="C4090" s="2" t="s">
        <v>1129</v>
      </c>
      <c r="D4090" s="2">
        <v>913</v>
      </c>
      <c r="E4090" s="2" t="s">
        <v>8984</v>
      </c>
      <c r="F4090" s="4">
        <v>-1.31745348883267E-2</v>
      </c>
      <c r="G4090" s="3">
        <v>0.94288045727854197</v>
      </c>
      <c r="H4090" s="4">
        <v>5.2858894715274801E-2</v>
      </c>
      <c r="I4090" s="3">
        <v>0.774130231956356</v>
      </c>
      <c r="J4090" s="4">
        <v>0.104832139888669</v>
      </c>
    </row>
    <row r="4091" spans="1:10" x14ac:dyDescent="0.2">
      <c r="A4091" s="1" t="s">
        <v>1392</v>
      </c>
      <c r="B4091" s="5" t="s">
        <v>1393</v>
      </c>
      <c r="C4091" s="2" t="s">
        <v>1394</v>
      </c>
      <c r="D4091" s="2">
        <v>714</v>
      </c>
      <c r="E4091" s="2" t="s">
        <v>8985</v>
      </c>
      <c r="F4091" s="4">
        <v>-0.17179173708665699</v>
      </c>
      <c r="G4091" s="3">
        <v>0.12436497888305</v>
      </c>
      <c r="H4091" s="4">
        <v>2.8196141978209899E-2</v>
      </c>
      <c r="I4091" s="3">
        <v>0.79042945131864695</v>
      </c>
      <c r="J4091" s="4">
        <v>-6.1862585530320702E-2</v>
      </c>
    </row>
    <row r="4092" spans="1:10" x14ac:dyDescent="0.2">
      <c r="A4092" s="1" t="s">
        <v>98</v>
      </c>
      <c r="B4092" s="5" t="s">
        <v>99</v>
      </c>
      <c r="C4092" s="2" t="s">
        <v>100</v>
      </c>
      <c r="D4092" s="2">
        <v>1054</v>
      </c>
      <c r="E4092" s="2" t="s">
        <v>8987</v>
      </c>
      <c r="F4092" s="4">
        <v>-2.3373547376872101E-2</v>
      </c>
      <c r="G4092" s="3">
        <v>0.87062998814597303</v>
      </c>
      <c r="H4092" s="4">
        <v>-0.304705489665268</v>
      </c>
      <c r="I4092" s="3">
        <v>5.1564883552023801E-2</v>
      </c>
      <c r="J4092" s="4">
        <v>0.302847116163251</v>
      </c>
    </row>
    <row r="4093" spans="1:10" x14ac:dyDescent="0.2">
      <c r="A4093" s="1" t="s">
        <v>98</v>
      </c>
      <c r="B4093" s="5" t="s">
        <v>99</v>
      </c>
      <c r="C4093" s="2" t="s">
        <v>100</v>
      </c>
      <c r="D4093" s="2">
        <v>1054</v>
      </c>
      <c r="E4093" s="2" t="s">
        <v>8987</v>
      </c>
      <c r="F4093" s="4">
        <v>-0.35355763235825999</v>
      </c>
      <c r="G4093" s="3">
        <v>4.0974362461838998E-2</v>
      </c>
      <c r="H4093" s="4">
        <v>-0.22951619022928299</v>
      </c>
      <c r="I4093" s="3">
        <v>0.16221646849186999</v>
      </c>
      <c r="J4093" s="4">
        <v>3.1752988765528997E-2</v>
      </c>
    </row>
    <row r="4094" spans="1:10" x14ac:dyDescent="0.2">
      <c r="A4094" s="1" t="s">
        <v>98</v>
      </c>
      <c r="B4094" s="5" t="s">
        <v>99</v>
      </c>
      <c r="C4094" s="2" t="s">
        <v>100</v>
      </c>
      <c r="D4094" s="2">
        <v>1468</v>
      </c>
      <c r="E4094" s="2" t="s">
        <v>8996</v>
      </c>
      <c r="F4094" s="4">
        <v>-5.9098275192912497E-2</v>
      </c>
      <c r="G4094" s="3">
        <v>0.78616294179461399</v>
      </c>
      <c r="H4094" s="4">
        <v>-0.23221035825656899</v>
      </c>
      <c r="I4094" s="3">
        <v>0.29747021375078497</v>
      </c>
      <c r="J4094" s="4">
        <v>0.481853441526638</v>
      </c>
    </row>
    <row r="4095" spans="1:10" x14ac:dyDescent="0.2">
      <c r="A4095" s="1" t="s">
        <v>98</v>
      </c>
      <c r="B4095" s="5" t="s">
        <v>99</v>
      </c>
      <c r="C4095" s="2" t="s">
        <v>100</v>
      </c>
      <c r="D4095" s="2">
        <v>1470</v>
      </c>
      <c r="E4095" s="2" t="s">
        <v>8997</v>
      </c>
      <c r="F4095" s="4">
        <v>-0.118694166658679</v>
      </c>
      <c r="G4095" s="3">
        <v>0.71637161364932</v>
      </c>
      <c r="H4095" s="4">
        <v>-0.34524171410721899</v>
      </c>
      <c r="I4095" s="3">
        <v>0.30087238492098101</v>
      </c>
      <c r="J4095" s="4">
        <v>0.45874766431518799</v>
      </c>
    </row>
    <row r="4096" spans="1:10" x14ac:dyDescent="0.2">
      <c r="A4096" s="1" t="s">
        <v>98</v>
      </c>
      <c r="B4096" s="5" t="s">
        <v>99</v>
      </c>
      <c r="C4096" s="2" t="s">
        <v>100</v>
      </c>
      <c r="D4096" s="2">
        <v>1425</v>
      </c>
      <c r="E4096" s="2" t="s">
        <v>8998</v>
      </c>
      <c r="F4096" s="4">
        <v>6.3348386193128506E-2</v>
      </c>
      <c r="G4096" s="3">
        <v>0.69539258444767105</v>
      </c>
      <c r="H4096" s="4">
        <v>-0.14791874187339801</v>
      </c>
      <c r="I4096" s="3">
        <v>0.36770482164629797</v>
      </c>
      <c r="J4096" s="4">
        <v>0.22207447112103801</v>
      </c>
    </row>
    <row r="4097" spans="1:10" x14ac:dyDescent="0.2">
      <c r="A4097" s="1" t="s">
        <v>98</v>
      </c>
      <c r="B4097" s="5" t="s">
        <v>99</v>
      </c>
      <c r="C4097" s="2" t="s">
        <v>100</v>
      </c>
      <c r="D4097" s="2">
        <v>1118</v>
      </c>
      <c r="E4097" s="2" t="s">
        <v>8993</v>
      </c>
      <c r="F4097" s="4">
        <v>-0.14303868886674501</v>
      </c>
      <c r="G4097" s="3">
        <v>0.36654325142812599</v>
      </c>
      <c r="H4097" s="4">
        <v>-0.10687502267507799</v>
      </c>
      <c r="I4097" s="3">
        <v>0.49645159381010201</v>
      </c>
      <c r="J4097" s="4">
        <v>-2.04052594570782E-2</v>
      </c>
    </row>
    <row r="4098" spans="1:10" x14ac:dyDescent="0.2">
      <c r="A4098" s="1" t="s">
        <v>98</v>
      </c>
      <c r="B4098" s="5" t="s">
        <v>99</v>
      </c>
      <c r="C4098" s="2" t="s">
        <v>100</v>
      </c>
      <c r="D4098" s="2">
        <v>1365</v>
      </c>
      <c r="E4098" s="2" t="s">
        <v>8990</v>
      </c>
      <c r="F4098" s="4">
        <v>0.16299161291411901</v>
      </c>
      <c r="G4098" s="3">
        <v>0.28195030065371102</v>
      </c>
      <c r="H4098" s="4">
        <v>-8.2404256082496005E-2</v>
      </c>
      <c r="I4098" s="3">
        <v>0.57920150058505504</v>
      </c>
      <c r="J4098" s="4">
        <v>0.30576628970050901</v>
      </c>
    </row>
    <row r="4099" spans="1:10" x14ac:dyDescent="0.2">
      <c r="A4099" s="1" t="s">
        <v>98</v>
      </c>
      <c r="B4099" s="5" t="s">
        <v>99</v>
      </c>
      <c r="C4099" s="2" t="s">
        <v>100</v>
      </c>
      <c r="D4099" s="2">
        <v>1346</v>
      </c>
      <c r="E4099" s="2" t="s">
        <v>9006</v>
      </c>
      <c r="F4099" s="4">
        <v>-9.4408723813788897E-2</v>
      </c>
      <c r="G4099" s="3">
        <v>0.56046737518987499</v>
      </c>
      <c r="H4099" s="4">
        <v>-8.5604781125045507E-2</v>
      </c>
      <c r="I4099" s="3">
        <v>0.59710508104507198</v>
      </c>
      <c r="J4099" s="4">
        <v>0.12660334375857801</v>
      </c>
    </row>
    <row r="4100" spans="1:10" x14ac:dyDescent="0.2">
      <c r="A4100" s="1" t="s">
        <v>98</v>
      </c>
      <c r="B4100" s="5" t="s">
        <v>99</v>
      </c>
      <c r="C4100" s="2" t="s">
        <v>100</v>
      </c>
      <c r="D4100" s="2">
        <v>1117</v>
      </c>
      <c r="E4100" s="2" t="s">
        <v>8992</v>
      </c>
      <c r="F4100" s="4">
        <v>-3.2455591414908697E-2</v>
      </c>
      <c r="G4100" s="3">
        <v>0.77192193752837301</v>
      </c>
      <c r="H4100" s="4">
        <v>5.2934394163671003E-2</v>
      </c>
      <c r="I4100" s="3">
        <v>0.63743091092123605</v>
      </c>
      <c r="J4100" s="4">
        <v>1.1168829311134901E-2</v>
      </c>
    </row>
    <row r="4101" spans="1:10" x14ac:dyDescent="0.2">
      <c r="A4101" s="1" t="s">
        <v>98</v>
      </c>
      <c r="B4101" s="5" t="s">
        <v>99</v>
      </c>
      <c r="C4101" s="2" t="s">
        <v>100</v>
      </c>
      <c r="D4101" s="2">
        <v>1008</v>
      </c>
      <c r="E4101" s="2" t="s">
        <v>8994</v>
      </c>
      <c r="F4101" s="4">
        <v>-9.4300506384451296E-2</v>
      </c>
      <c r="G4101" s="3">
        <v>0.55970392438308503</v>
      </c>
      <c r="H4101" s="4">
        <v>-7.3890366449296196E-2</v>
      </c>
      <c r="I4101" s="3">
        <v>0.64668084872033205</v>
      </c>
      <c r="J4101" s="4">
        <v>2.4829095941964099E-2</v>
      </c>
    </row>
    <row r="4102" spans="1:10" x14ac:dyDescent="0.2">
      <c r="A4102" s="1" t="s">
        <v>98</v>
      </c>
      <c r="B4102" s="5" t="s">
        <v>99</v>
      </c>
      <c r="C4102" s="2" t="s">
        <v>100</v>
      </c>
      <c r="D4102" s="2">
        <v>836</v>
      </c>
      <c r="E4102" s="2" t="s">
        <v>9002</v>
      </c>
      <c r="F4102" s="4">
        <v>9.5188813360316205E-2</v>
      </c>
      <c r="G4102" s="3">
        <v>0.55063585860388797</v>
      </c>
      <c r="H4102" s="4">
        <v>-6.04302238331548E-2</v>
      </c>
      <c r="I4102" s="3">
        <v>0.703436080460904</v>
      </c>
      <c r="J4102" s="4">
        <v>8.8570884429625296E-2</v>
      </c>
    </row>
    <row r="4103" spans="1:10" x14ac:dyDescent="0.2">
      <c r="A4103" s="1" t="s">
        <v>98</v>
      </c>
      <c r="B4103" s="5" t="s">
        <v>99</v>
      </c>
      <c r="C4103" s="2" t="s">
        <v>100</v>
      </c>
      <c r="D4103" s="2">
        <v>1363</v>
      </c>
      <c r="E4103" s="2" t="s">
        <v>8989</v>
      </c>
      <c r="F4103" s="4">
        <v>2.3770714593471302E-2</v>
      </c>
      <c r="G4103" s="3">
        <v>0.87550812951569101</v>
      </c>
      <c r="H4103" s="4">
        <v>-5.4958112120484501E-2</v>
      </c>
      <c r="I4103" s="3">
        <v>0.71783627742214196</v>
      </c>
      <c r="J4103" s="4">
        <v>0.177276751911595</v>
      </c>
    </row>
    <row r="4104" spans="1:10" x14ac:dyDescent="0.2">
      <c r="A4104" s="1" t="s">
        <v>98</v>
      </c>
      <c r="B4104" s="5" t="s">
        <v>99</v>
      </c>
      <c r="C4104" s="2" t="s">
        <v>100</v>
      </c>
      <c r="D4104" s="2">
        <v>790</v>
      </c>
      <c r="E4104" s="2" t="s">
        <v>9005</v>
      </c>
      <c r="F4104" s="4">
        <v>-0.37999397694940201</v>
      </c>
      <c r="G4104" s="3">
        <v>0.25258131344374601</v>
      </c>
      <c r="H4104" s="4">
        <v>0.116295043936004</v>
      </c>
      <c r="I4104" s="3">
        <v>0.71912409391431897</v>
      </c>
      <c r="J4104" s="4">
        <v>2.94354682245376E-2</v>
      </c>
    </row>
    <row r="4105" spans="1:10" x14ac:dyDescent="0.2">
      <c r="A4105" s="1" t="s">
        <v>98</v>
      </c>
      <c r="B4105" s="5" t="s">
        <v>99</v>
      </c>
      <c r="C4105" s="2" t="s">
        <v>100</v>
      </c>
      <c r="D4105" s="2">
        <v>1062</v>
      </c>
      <c r="E4105" s="2" t="s">
        <v>8986</v>
      </c>
      <c r="F4105" s="4">
        <v>0.14814119731654399</v>
      </c>
      <c r="G4105" s="3">
        <v>0.60218249966280901</v>
      </c>
      <c r="H4105" s="4">
        <v>7.8465373360735599E-2</v>
      </c>
      <c r="I4105" s="3">
        <v>0.78154372666898597</v>
      </c>
      <c r="J4105" s="4">
        <v>2.7119600585565999E-2</v>
      </c>
    </row>
    <row r="4106" spans="1:10" x14ac:dyDescent="0.2">
      <c r="A4106" s="1" t="s">
        <v>98</v>
      </c>
      <c r="B4106" s="5" t="s">
        <v>99</v>
      </c>
      <c r="C4106" s="2" t="s">
        <v>100</v>
      </c>
      <c r="D4106" s="2">
        <v>1535</v>
      </c>
      <c r="E4106" s="2" t="s">
        <v>9001</v>
      </c>
      <c r="F4106" s="4">
        <v>7.7548904607571204E-2</v>
      </c>
      <c r="G4106" s="3">
        <v>0.69897855206887405</v>
      </c>
      <c r="H4106" s="4">
        <v>-5.3470237540281497E-2</v>
      </c>
      <c r="I4106" s="3">
        <v>0.78939264130787401</v>
      </c>
      <c r="J4106" s="4">
        <v>-7.6198694119788898E-3</v>
      </c>
    </row>
    <row r="4107" spans="1:10" x14ac:dyDescent="0.2">
      <c r="A4107" s="1" t="s">
        <v>98</v>
      </c>
      <c r="B4107" s="5" t="s">
        <v>99</v>
      </c>
      <c r="C4107" s="2" t="s">
        <v>100</v>
      </c>
      <c r="D4107" s="2">
        <v>1062</v>
      </c>
      <c r="E4107" s="2" t="s">
        <v>8986</v>
      </c>
      <c r="F4107" s="4">
        <v>-7.5594268590588598E-2</v>
      </c>
      <c r="G4107" s="3">
        <v>0.64538800184460898</v>
      </c>
      <c r="H4107" s="4">
        <v>3.9306286900782E-2</v>
      </c>
      <c r="I4107" s="3">
        <v>0.81024800486332205</v>
      </c>
      <c r="J4107" s="4">
        <v>-0.11432178635719401</v>
      </c>
    </row>
    <row r="4108" spans="1:10" x14ac:dyDescent="0.2">
      <c r="A4108" s="1" t="s">
        <v>98</v>
      </c>
      <c r="B4108" s="5" t="s">
        <v>99</v>
      </c>
      <c r="C4108" s="2" t="s">
        <v>100</v>
      </c>
      <c r="D4108" s="2">
        <v>1399</v>
      </c>
      <c r="E4108" s="2" t="s">
        <v>9003</v>
      </c>
      <c r="F4108" s="4">
        <v>0.371278177016721</v>
      </c>
      <c r="G4108" s="3">
        <v>0.17728888929484601</v>
      </c>
      <c r="H4108" s="4">
        <v>-6.21593933390443E-2</v>
      </c>
      <c r="I4108" s="3">
        <v>0.81411682741626101</v>
      </c>
      <c r="J4108" s="4">
        <v>0.28150931307446198</v>
      </c>
    </row>
    <row r="4109" spans="1:10" x14ac:dyDescent="0.2">
      <c r="A4109" s="1" t="s">
        <v>98</v>
      </c>
      <c r="B4109" s="5" t="s">
        <v>99</v>
      </c>
      <c r="C4109" s="2" t="s">
        <v>100</v>
      </c>
      <c r="D4109" s="2">
        <v>1067</v>
      </c>
      <c r="E4109" s="2" t="s">
        <v>8988</v>
      </c>
      <c r="F4109" s="4">
        <v>-2.1164543457748701E-2</v>
      </c>
      <c r="G4109" s="3">
        <v>0.86433400531592697</v>
      </c>
      <c r="H4109" s="4">
        <v>2.0084923374643099E-2</v>
      </c>
      <c r="I4109" s="3">
        <v>0.87118406967837603</v>
      </c>
      <c r="J4109" s="4">
        <v>-8.7220407737369499E-3</v>
      </c>
    </row>
    <row r="4110" spans="1:10" x14ac:dyDescent="0.2">
      <c r="A4110" s="1" t="s">
        <v>98</v>
      </c>
      <c r="B4110" s="5" t="s">
        <v>99</v>
      </c>
      <c r="C4110" s="2" t="s">
        <v>100</v>
      </c>
      <c r="D4110" s="2">
        <v>156</v>
      </c>
      <c r="E4110" s="2" t="s">
        <v>9007</v>
      </c>
      <c r="F4110" s="4">
        <v>-5.01665162424682E-2</v>
      </c>
      <c r="G4110" s="3">
        <v>0.79045921823075205</v>
      </c>
      <c r="H4110" s="4">
        <v>2.9208055002124301E-2</v>
      </c>
      <c r="I4110" s="3">
        <v>0.87692643028406103</v>
      </c>
      <c r="J4110" s="4">
        <v>-3.0361133558145001E-2</v>
      </c>
    </row>
    <row r="4111" spans="1:10" x14ac:dyDescent="0.2">
      <c r="A4111" s="1" t="s">
        <v>98</v>
      </c>
      <c r="B4111" s="5" t="s">
        <v>99</v>
      </c>
      <c r="C4111" s="2" t="s">
        <v>100</v>
      </c>
      <c r="D4111" s="2">
        <v>1015</v>
      </c>
      <c r="E4111" s="2" t="s">
        <v>8995</v>
      </c>
      <c r="F4111" s="4">
        <v>0.12100528019477901</v>
      </c>
      <c r="G4111" s="3">
        <v>0.44774859720937299</v>
      </c>
      <c r="H4111" s="4">
        <v>-2.4105872978688901E-2</v>
      </c>
      <c r="I4111" s="3">
        <v>0.87829391770516696</v>
      </c>
      <c r="J4111" s="4">
        <v>0.11101726762231499</v>
      </c>
    </row>
    <row r="4112" spans="1:10" x14ac:dyDescent="0.2">
      <c r="A4112" s="1" t="s">
        <v>98</v>
      </c>
      <c r="B4112" s="5" t="s">
        <v>99</v>
      </c>
      <c r="C4112" s="2" t="s">
        <v>100</v>
      </c>
      <c r="D4112" s="2">
        <v>1535</v>
      </c>
      <c r="E4112" s="2" t="s">
        <v>9000</v>
      </c>
      <c r="F4112" s="4">
        <v>-8.7430000606136801E-2</v>
      </c>
      <c r="G4112" s="3">
        <v>0.68655792353971801</v>
      </c>
      <c r="H4112" s="4">
        <v>-3.2565139752083597E-2</v>
      </c>
      <c r="I4112" s="3">
        <v>0.88015165264557405</v>
      </c>
      <c r="J4112" s="4">
        <v>0.220900520658972</v>
      </c>
    </row>
    <row r="4113" spans="1:10" x14ac:dyDescent="0.2">
      <c r="A4113" s="1" t="s">
        <v>98</v>
      </c>
      <c r="B4113" s="5" t="s">
        <v>99</v>
      </c>
      <c r="C4113" s="2" t="s">
        <v>100</v>
      </c>
      <c r="D4113" s="2">
        <v>1363</v>
      </c>
      <c r="E4113" s="2" t="s">
        <v>8991</v>
      </c>
      <c r="F4113" s="4">
        <v>7.6568548818336496E-2</v>
      </c>
      <c r="G4113" s="3">
        <v>0.66337754173145203</v>
      </c>
      <c r="H4113" s="4">
        <v>-1.9234039353664301E-2</v>
      </c>
      <c r="I4113" s="3">
        <v>0.91258981612192103</v>
      </c>
      <c r="J4113" s="4">
        <v>0.26971230740770802</v>
      </c>
    </row>
    <row r="4114" spans="1:10" x14ac:dyDescent="0.2">
      <c r="A4114" s="1" t="s">
        <v>98</v>
      </c>
      <c r="B4114" s="5" t="s">
        <v>99</v>
      </c>
      <c r="C4114" s="2" t="s">
        <v>100</v>
      </c>
      <c r="D4114" s="2">
        <v>1397</v>
      </c>
      <c r="E4114" s="2" t="s">
        <v>9004</v>
      </c>
      <c r="F4114" s="4">
        <v>0.23402453206894799</v>
      </c>
      <c r="G4114" s="3">
        <v>0.42365012056822898</v>
      </c>
      <c r="H4114" s="4">
        <v>3.0158081261507801E-2</v>
      </c>
      <c r="I4114" s="3">
        <v>0.91670975673161004</v>
      </c>
      <c r="J4114" s="4">
        <v>0.13256600510139499</v>
      </c>
    </row>
    <row r="4115" spans="1:10" x14ac:dyDescent="0.2">
      <c r="A4115" s="1" t="s">
        <v>98</v>
      </c>
      <c r="B4115" s="5" t="s">
        <v>99</v>
      </c>
      <c r="C4115" s="2" t="s">
        <v>100</v>
      </c>
      <c r="D4115" s="2">
        <v>1537</v>
      </c>
      <c r="E4115" s="2" t="s">
        <v>8999</v>
      </c>
      <c r="F4115" s="4">
        <v>-2.7026805562485299E-2</v>
      </c>
      <c r="G4115" s="3">
        <v>0.91103177021652104</v>
      </c>
      <c r="H4115" s="4">
        <v>2.2190844947232301E-2</v>
      </c>
      <c r="I4115" s="3">
        <v>0.92689490825161103</v>
      </c>
      <c r="J4115" s="4">
        <v>0.30581479829448399</v>
      </c>
    </row>
    <row r="4116" spans="1:10" x14ac:dyDescent="0.2">
      <c r="A4116" s="1" t="s">
        <v>403</v>
      </c>
      <c r="B4116" s="5" t="s">
        <v>404</v>
      </c>
      <c r="C4116" s="2" t="s">
        <v>405</v>
      </c>
      <c r="D4116" s="2">
        <v>835</v>
      </c>
      <c r="E4116" s="2" t="s">
        <v>9009</v>
      </c>
      <c r="F4116" s="4">
        <v>4.9202045955297501E-2</v>
      </c>
      <c r="G4116" s="3">
        <v>0.71660566874928799</v>
      </c>
      <c r="H4116" s="4">
        <v>-0.22421916374046399</v>
      </c>
      <c r="I4116" s="3">
        <v>0.11675520251268701</v>
      </c>
      <c r="J4116" s="4">
        <v>0.18355364480793601</v>
      </c>
    </row>
    <row r="4117" spans="1:10" x14ac:dyDescent="0.2">
      <c r="A4117" s="1" t="s">
        <v>403</v>
      </c>
      <c r="B4117" s="5" t="s">
        <v>404</v>
      </c>
      <c r="C4117" s="2" t="s">
        <v>405</v>
      </c>
      <c r="D4117" s="2">
        <v>931</v>
      </c>
      <c r="E4117" s="2" t="s">
        <v>9012</v>
      </c>
      <c r="F4117" s="4">
        <v>0.10416158210196599</v>
      </c>
      <c r="G4117" s="3">
        <v>0.418784973368726</v>
      </c>
      <c r="H4117" s="4">
        <v>-0.171095267320623</v>
      </c>
      <c r="I4117" s="3">
        <v>0.194533008519363</v>
      </c>
      <c r="J4117" s="4">
        <v>0.24605400469514199</v>
      </c>
    </row>
    <row r="4118" spans="1:10" x14ac:dyDescent="0.2">
      <c r="A4118" s="1" t="s">
        <v>403</v>
      </c>
      <c r="B4118" s="5" t="s">
        <v>404</v>
      </c>
      <c r="C4118" s="2" t="s">
        <v>405</v>
      </c>
      <c r="D4118" s="2">
        <v>832</v>
      </c>
      <c r="E4118" s="2" t="s">
        <v>9008</v>
      </c>
      <c r="F4118" s="4">
        <v>8.1393885777536895E-2</v>
      </c>
      <c r="G4118" s="3">
        <v>0.42112535678658197</v>
      </c>
      <c r="H4118" s="4">
        <v>-0.128593802286395</v>
      </c>
      <c r="I4118" s="3">
        <v>0.2130947080865</v>
      </c>
      <c r="J4118" s="4">
        <v>0.134912892767999</v>
      </c>
    </row>
    <row r="4119" spans="1:10" x14ac:dyDescent="0.2">
      <c r="A4119" s="1" t="s">
        <v>403</v>
      </c>
      <c r="B4119" s="5" t="s">
        <v>404</v>
      </c>
      <c r="C4119" s="2" t="s">
        <v>405</v>
      </c>
      <c r="D4119" s="2">
        <v>811</v>
      </c>
      <c r="E4119" s="2" t="s">
        <v>9010</v>
      </c>
      <c r="F4119" s="4">
        <v>8.5096275565172505E-2</v>
      </c>
      <c r="G4119" s="3">
        <v>0.83197098219558496</v>
      </c>
      <c r="H4119" s="4">
        <v>0.33461941835519199</v>
      </c>
      <c r="I4119" s="3">
        <v>0.41077517538765501</v>
      </c>
      <c r="J4119" s="4">
        <v>-0.26234573084537599</v>
      </c>
    </row>
    <row r="4120" spans="1:10" x14ac:dyDescent="0.2">
      <c r="A4120" s="1" t="s">
        <v>403</v>
      </c>
      <c r="B4120" s="5" t="s">
        <v>404</v>
      </c>
      <c r="C4120" s="2" t="s">
        <v>405</v>
      </c>
      <c r="D4120" s="2">
        <v>825</v>
      </c>
      <c r="E4120" s="2" t="s">
        <v>9011</v>
      </c>
      <c r="F4120" s="4">
        <v>9.02882201682189E-2</v>
      </c>
      <c r="G4120" s="3">
        <v>0.53665118826680402</v>
      </c>
      <c r="H4120" s="4">
        <v>-0.10688101133453599</v>
      </c>
      <c r="I4120" s="3">
        <v>0.46601909904121602</v>
      </c>
      <c r="J4120" s="4">
        <v>0.16065690262608701</v>
      </c>
    </row>
    <row r="4121" spans="1:10" x14ac:dyDescent="0.2">
      <c r="A4121" s="1" t="s">
        <v>403</v>
      </c>
      <c r="B4121" s="5" t="s">
        <v>404</v>
      </c>
      <c r="C4121" s="2" t="s">
        <v>405</v>
      </c>
      <c r="D4121" s="2">
        <v>1003</v>
      </c>
      <c r="E4121" s="2" t="s">
        <v>9014</v>
      </c>
      <c r="F4121" s="4">
        <v>-0.13238748660218899</v>
      </c>
      <c r="G4121" s="3">
        <v>0.54644968860066001</v>
      </c>
      <c r="H4121" s="4">
        <v>-0.125079420956938</v>
      </c>
      <c r="I4121" s="3">
        <v>0.56848017018253205</v>
      </c>
      <c r="J4121" s="4">
        <v>0.12967856419117299</v>
      </c>
    </row>
    <row r="4122" spans="1:10" x14ac:dyDescent="0.2">
      <c r="A4122" s="1" t="s">
        <v>403</v>
      </c>
      <c r="B4122" s="5" t="s">
        <v>404</v>
      </c>
      <c r="C4122" s="2" t="s">
        <v>405</v>
      </c>
      <c r="D4122" s="2">
        <v>991</v>
      </c>
      <c r="E4122" s="2" t="s">
        <v>9013</v>
      </c>
      <c r="F4122" s="4">
        <v>0.171589552923435</v>
      </c>
      <c r="G4122" s="3">
        <v>0.33447889082158999</v>
      </c>
      <c r="H4122" s="4">
        <v>1.30849638401713E-2</v>
      </c>
      <c r="I4122" s="3">
        <v>0.94009321474511998</v>
      </c>
      <c r="J4122" s="4">
        <v>2.2579841218377E-2</v>
      </c>
    </row>
    <row r="4123" spans="1:10" x14ac:dyDescent="0.2">
      <c r="A4123" s="1" t="s">
        <v>1949</v>
      </c>
      <c r="B4123" s="5" t="s">
        <v>1950</v>
      </c>
      <c r="C4123" s="2" t="s">
        <v>1951</v>
      </c>
      <c r="D4123" s="2">
        <v>934</v>
      </c>
      <c r="E4123" s="2" t="s">
        <v>9015</v>
      </c>
      <c r="F4123" s="4">
        <v>6.8963168252967194E-2</v>
      </c>
      <c r="G4123" s="3">
        <v>0.54480282006181402</v>
      </c>
      <c r="H4123" s="4">
        <v>-0.36100295863838699</v>
      </c>
      <c r="I4123" s="3">
        <v>7.0719616774632997E-3</v>
      </c>
      <c r="J4123" s="4">
        <v>0.23900019778954301</v>
      </c>
    </row>
    <row r="4124" spans="1:10" x14ac:dyDescent="0.2">
      <c r="A4124" s="1" t="s">
        <v>1949</v>
      </c>
      <c r="B4124" s="5" t="s">
        <v>1950</v>
      </c>
      <c r="C4124" s="2" t="s">
        <v>1951</v>
      </c>
      <c r="D4124" s="2">
        <v>934</v>
      </c>
      <c r="E4124" s="2" t="s">
        <v>9016</v>
      </c>
      <c r="F4124" s="4">
        <v>-0.216183398285831</v>
      </c>
      <c r="G4124" s="3">
        <v>0.202802884828199</v>
      </c>
      <c r="H4124" s="4">
        <v>-0.31030755367316198</v>
      </c>
      <c r="I4124" s="3">
        <v>7.7430820598601194E-2</v>
      </c>
      <c r="J4124" s="4">
        <v>7.5538663028673597E-2</v>
      </c>
    </row>
    <row r="4125" spans="1:10" x14ac:dyDescent="0.2">
      <c r="A4125" s="1" t="s">
        <v>3902</v>
      </c>
      <c r="B4125" s="5" t="s">
        <v>3903</v>
      </c>
      <c r="C4125" s="2" t="s">
        <v>3904</v>
      </c>
      <c r="D4125" s="2">
        <v>349</v>
      </c>
      <c r="E4125" s="2" t="s">
        <v>9018</v>
      </c>
      <c r="F4125" s="4">
        <v>-0.35032989396876701</v>
      </c>
      <c r="G4125" s="3">
        <v>2.8911890874351299E-2</v>
      </c>
      <c r="H4125" s="4">
        <v>-0.36902484018444598</v>
      </c>
      <c r="I4125" s="3">
        <v>2.2709585089183901E-2</v>
      </c>
      <c r="J4125" s="4">
        <v>0.35673419471784401</v>
      </c>
    </row>
    <row r="4126" spans="1:10" x14ac:dyDescent="0.2">
      <c r="A4126" s="1" t="s">
        <v>3902</v>
      </c>
      <c r="B4126" s="5" t="s">
        <v>3903</v>
      </c>
      <c r="C4126" s="2" t="s">
        <v>3904</v>
      </c>
      <c r="D4126" s="2">
        <v>411</v>
      </c>
      <c r="E4126" s="2" t="s">
        <v>9017</v>
      </c>
      <c r="F4126" s="4">
        <v>-6.1864915006090301E-2</v>
      </c>
      <c r="G4126" s="3">
        <v>0.79421117203103098</v>
      </c>
      <c r="H4126" s="4">
        <v>-0.31676601667126397</v>
      </c>
      <c r="I4126" s="3">
        <v>0.197671437715016</v>
      </c>
      <c r="J4126" s="4">
        <v>0.10677089397801701</v>
      </c>
    </row>
    <row r="4127" spans="1:10" x14ac:dyDescent="0.2">
      <c r="A4127" s="1" t="s">
        <v>3134</v>
      </c>
      <c r="B4127" s="5" t="s">
        <v>3135</v>
      </c>
      <c r="C4127" s="2" t="s">
        <v>3136</v>
      </c>
      <c r="D4127" s="2">
        <v>472</v>
      </c>
      <c r="E4127" s="2" t="s">
        <v>9019</v>
      </c>
      <c r="F4127" s="4">
        <v>0.404254533998821</v>
      </c>
      <c r="G4127" s="3">
        <v>3.3745059068424101E-3</v>
      </c>
      <c r="H4127" s="4">
        <v>-0.16126607415498301</v>
      </c>
      <c r="I4127" s="3">
        <v>0.16928156586894</v>
      </c>
      <c r="J4127" s="4">
        <v>0.63898913892748799</v>
      </c>
    </row>
    <row r="4128" spans="1:10" x14ac:dyDescent="0.2">
      <c r="A4128" s="1" t="s">
        <v>778</v>
      </c>
      <c r="B4128" s="5" t="s">
        <v>779</v>
      </c>
      <c r="C4128" s="2" t="s">
        <v>780</v>
      </c>
      <c r="D4128" s="2">
        <v>105</v>
      </c>
      <c r="E4128" s="2" t="s">
        <v>9021</v>
      </c>
      <c r="F4128" s="4">
        <v>6.9198165148779994E-2</v>
      </c>
      <c r="G4128" s="3">
        <v>0.49612368694481002</v>
      </c>
      <c r="H4128" s="4">
        <v>-0.15113016401219001</v>
      </c>
      <c r="I4128" s="3">
        <v>0.15174069208056101</v>
      </c>
      <c r="J4128" s="4">
        <v>8.2991798190803906E-2</v>
      </c>
    </row>
    <row r="4129" spans="1:10" x14ac:dyDescent="0.2">
      <c r="A4129" s="1" t="s">
        <v>778</v>
      </c>
      <c r="B4129" s="5" t="s">
        <v>779</v>
      </c>
      <c r="C4129" s="2" t="s">
        <v>780</v>
      </c>
      <c r="D4129" s="2">
        <v>94</v>
      </c>
      <c r="E4129" s="2" t="s">
        <v>9020</v>
      </c>
      <c r="F4129" s="4">
        <v>5.13822062004472E-2</v>
      </c>
      <c r="G4129" s="3">
        <v>0.65129451286136997</v>
      </c>
      <c r="H4129" s="4">
        <v>-7.2270884601294896E-2</v>
      </c>
      <c r="I4129" s="3">
        <v>0.52679878079193998</v>
      </c>
      <c r="J4129" s="4">
        <v>2.8646620818761898E-4</v>
      </c>
    </row>
    <row r="4130" spans="1:10" x14ac:dyDescent="0.2">
      <c r="A4130" s="1" t="s">
        <v>778</v>
      </c>
      <c r="B4130" s="5" t="s">
        <v>779</v>
      </c>
      <c r="C4130" s="2" t="s">
        <v>780</v>
      </c>
      <c r="D4130" s="2">
        <v>94</v>
      </c>
      <c r="E4130" s="2" t="s">
        <v>9020</v>
      </c>
      <c r="F4130" s="4">
        <v>-1.5516825177268601E-2</v>
      </c>
      <c r="G4130" s="3">
        <v>0.89141674385954195</v>
      </c>
      <c r="H4130" s="4">
        <v>-6.2194995983205097E-2</v>
      </c>
      <c r="I4130" s="3">
        <v>0.58659682060254603</v>
      </c>
      <c r="J4130" s="4">
        <v>3.09491220145332E-2</v>
      </c>
    </row>
    <row r="4131" spans="1:10" x14ac:dyDescent="0.2">
      <c r="A4131" s="1" t="s">
        <v>778</v>
      </c>
      <c r="B4131" s="5" t="s">
        <v>779</v>
      </c>
      <c r="C4131" s="2" t="s">
        <v>780</v>
      </c>
      <c r="D4131" s="2">
        <v>94</v>
      </c>
      <c r="E4131" s="2" t="s">
        <v>9022</v>
      </c>
      <c r="F4131" s="4">
        <v>7.5778904321339199E-2</v>
      </c>
      <c r="G4131" s="3">
        <v>0.53718837613056403</v>
      </c>
      <c r="H4131" s="4">
        <v>-6.3644176846960193E-2</v>
      </c>
      <c r="I4131" s="3">
        <v>0.60337557248179996</v>
      </c>
      <c r="J4131" s="4">
        <v>8.5855250152246002E-2</v>
      </c>
    </row>
    <row r="4132" spans="1:10" x14ac:dyDescent="0.2">
      <c r="A4132" s="1" t="s">
        <v>5038</v>
      </c>
      <c r="B4132" s="5" t="s">
        <v>5039</v>
      </c>
      <c r="C4132" s="2" t="s">
        <v>5040</v>
      </c>
      <c r="D4132" s="2">
        <v>396</v>
      </c>
      <c r="E4132" s="2" t="s">
        <v>9023</v>
      </c>
      <c r="F4132" s="4">
        <v>-0.20522428433310899</v>
      </c>
      <c r="G4132" s="3">
        <v>0.10321492505978901</v>
      </c>
      <c r="H4132" s="4">
        <v>0.199075750501055</v>
      </c>
      <c r="I4132" s="3">
        <v>0.11278174027505899</v>
      </c>
      <c r="J4132" s="4">
        <v>-0.31596355346407601</v>
      </c>
    </row>
    <row r="4133" spans="1:10" x14ac:dyDescent="0.2">
      <c r="A4133" s="1" t="s">
        <v>1413</v>
      </c>
      <c r="B4133" s="5" t="s">
        <v>1414</v>
      </c>
      <c r="C4133" s="2" t="s">
        <v>1415</v>
      </c>
      <c r="D4133" s="2">
        <v>1388</v>
      </c>
      <c r="E4133" s="2" t="s">
        <v>9024</v>
      </c>
      <c r="F4133" s="4">
        <v>0.39804359581763099</v>
      </c>
      <c r="G4133" s="3">
        <v>0.304329922172006</v>
      </c>
      <c r="H4133" s="4">
        <v>0.78715804432077197</v>
      </c>
      <c r="I4133" s="3">
        <v>5.5823432346093403E-2</v>
      </c>
      <c r="J4133" s="4">
        <v>1.5447773231736401E-2</v>
      </c>
    </row>
    <row r="4134" spans="1:10" x14ac:dyDescent="0.2">
      <c r="A4134" s="1" t="s">
        <v>742</v>
      </c>
      <c r="B4134" s="5" t="s">
        <v>743</v>
      </c>
      <c r="C4134" s="2" t="s">
        <v>744</v>
      </c>
      <c r="D4134" s="2">
        <v>1539</v>
      </c>
      <c r="E4134" s="2" t="s">
        <v>9025</v>
      </c>
      <c r="F4134" s="4">
        <v>-0.30790166215190501</v>
      </c>
      <c r="G4134" s="3">
        <v>3.5794216687155801E-2</v>
      </c>
      <c r="H4134" s="4">
        <v>-0.19504738737303301</v>
      </c>
      <c r="I4134" s="3">
        <v>0.159229924558381</v>
      </c>
      <c r="J4134" s="4">
        <v>-4.10208064425319E-2</v>
      </c>
    </row>
    <row r="4135" spans="1:10" x14ac:dyDescent="0.2">
      <c r="A4135" s="1" t="s">
        <v>742</v>
      </c>
      <c r="B4135" s="5" t="s">
        <v>743</v>
      </c>
      <c r="C4135" s="2" t="s">
        <v>744</v>
      </c>
      <c r="D4135" s="2">
        <v>1537</v>
      </c>
      <c r="E4135" s="2" t="s">
        <v>9026</v>
      </c>
      <c r="F4135" s="4">
        <v>-0.356338185560932</v>
      </c>
      <c r="G4135" s="3">
        <v>5.65300977325984E-2</v>
      </c>
      <c r="H4135" s="4">
        <v>-0.213620928201464</v>
      </c>
      <c r="I4135" s="3">
        <v>0.229026904029733</v>
      </c>
      <c r="J4135" s="4">
        <v>1.5260489679011601E-2</v>
      </c>
    </row>
    <row r="4136" spans="1:10" x14ac:dyDescent="0.2">
      <c r="A4136" s="1" t="s">
        <v>742</v>
      </c>
      <c r="B4136" s="5" t="s">
        <v>743</v>
      </c>
      <c r="C4136" s="2" t="s">
        <v>744</v>
      </c>
      <c r="D4136" s="2">
        <v>1539</v>
      </c>
      <c r="E4136" s="2" t="s">
        <v>9028</v>
      </c>
      <c r="F4136" s="4">
        <v>-0.19818982003042801</v>
      </c>
      <c r="G4136" s="3">
        <v>0.13727331377788801</v>
      </c>
      <c r="H4136" s="4">
        <v>-0.153842309995638</v>
      </c>
      <c r="I4136" s="3">
        <v>0.23974008077402201</v>
      </c>
      <c r="J4136" s="4">
        <v>3.1947837492680202E-2</v>
      </c>
    </row>
    <row r="4137" spans="1:10" ht="22.5" x14ac:dyDescent="0.2">
      <c r="A4137" s="1" t="s">
        <v>742</v>
      </c>
      <c r="B4137" s="5" t="s">
        <v>743</v>
      </c>
      <c r="C4137" s="2" t="s">
        <v>744</v>
      </c>
      <c r="D4137" s="2" t="s">
        <v>9657</v>
      </c>
      <c r="E4137" s="2" t="s">
        <v>9027</v>
      </c>
      <c r="F4137" s="4">
        <v>-0.39498331852545798</v>
      </c>
      <c r="G4137" s="3">
        <v>2.4012835694234399E-2</v>
      </c>
      <c r="H4137" s="4">
        <v>-0.17772019897907701</v>
      </c>
      <c r="I4137" s="3">
        <v>0.26630014812020503</v>
      </c>
      <c r="J4137" s="4">
        <v>-9.2613999838334807E-2</v>
      </c>
    </row>
    <row r="4138" spans="1:10" x14ac:dyDescent="0.2">
      <c r="A4138" s="1" t="s">
        <v>742</v>
      </c>
      <c r="B4138" s="5" t="s">
        <v>743</v>
      </c>
      <c r="C4138" s="2" t="s">
        <v>744</v>
      </c>
      <c r="D4138" s="2">
        <v>1537</v>
      </c>
      <c r="E4138" s="2" t="s">
        <v>9029</v>
      </c>
      <c r="F4138" s="4">
        <v>-0.367148842110607</v>
      </c>
      <c r="G4138" s="3">
        <v>2.34528278073745E-2</v>
      </c>
      <c r="H4138" s="4">
        <v>-0.115669690993719</v>
      </c>
      <c r="I4138" s="3">
        <v>0.42771641760384199</v>
      </c>
      <c r="J4138" s="4">
        <v>-0.19435555947195601</v>
      </c>
    </row>
    <row r="4139" spans="1:10" x14ac:dyDescent="0.2">
      <c r="A4139" s="1" t="s">
        <v>3159</v>
      </c>
      <c r="B4139" s="5" t="s">
        <v>3160</v>
      </c>
      <c r="C4139" s="2" t="s">
        <v>3161</v>
      </c>
      <c r="D4139" s="2">
        <v>585</v>
      </c>
      <c r="E4139" s="2" t="s">
        <v>9031</v>
      </c>
      <c r="F4139" s="4">
        <v>-3.8857362395308501E-2</v>
      </c>
      <c r="G4139" s="3">
        <v>0.74039469347158804</v>
      </c>
      <c r="H4139" s="4">
        <v>5.2195754255105697E-2</v>
      </c>
      <c r="I4139" s="3">
        <v>0.65690476487048899</v>
      </c>
      <c r="J4139" s="4">
        <v>-6.9290523960429298E-2</v>
      </c>
    </row>
    <row r="4140" spans="1:10" x14ac:dyDescent="0.2">
      <c r="A4140" s="1" t="s">
        <v>3159</v>
      </c>
      <c r="B4140" s="5" t="s">
        <v>3160</v>
      </c>
      <c r="C4140" s="2" t="s">
        <v>3161</v>
      </c>
      <c r="D4140" s="2">
        <v>99</v>
      </c>
      <c r="E4140" s="2" t="s">
        <v>9030</v>
      </c>
      <c r="F4140" s="4">
        <v>-7.4764340300541507E-2</v>
      </c>
      <c r="G4140" s="3">
        <v>0.67320213856107902</v>
      </c>
      <c r="H4140" s="4">
        <v>3.9809287569523698E-2</v>
      </c>
      <c r="I4140" s="3">
        <v>0.82181384090700205</v>
      </c>
      <c r="J4140" s="4">
        <v>-1.35886984196087E-2</v>
      </c>
    </row>
    <row r="4141" spans="1:10" x14ac:dyDescent="0.2">
      <c r="A4141" s="1" t="s">
        <v>2334</v>
      </c>
      <c r="B4141" s="5" t="s">
        <v>2335</v>
      </c>
      <c r="C4141" s="2" t="s">
        <v>2336</v>
      </c>
      <c r="D4141" s="2">
        <v>140</v>
      </c>
      <c r="E4141" s="2" t="s">
        <v>9034</v>
      </c>
      <c r="F4141" s="4">
        <v>1.9056403191729701E-2</v>
      </c>
      <c r="G4141" s="3">
        <v>0.89351330994827205</v>
      </c>
      <c r="H4141" s="4">
        <v>0.282042563373536</v>
      </c>
      <c r="I4141" s="3">
        <v>6.6572494158213896E-2</v>
      </c>
      <c r="J4141" s="4">
        <v>-3.7337555561411002E-2</v>
      </c>
    </row>
    <row r="4142" spans="1:10" x14ac:dyDescent="0.2">
      <c r="A4142" s="1" t="s">
        <v>2334</v>
      </c>
      <c r="B4142" s="5" t="s">
        <v>2335</v>
      </c>
      <c r="C4142" s="2" t="s">
        <v>2336</v>
      </c>
      <c r="D4142" s="2">
        <v>155</v>
      </c>
      <c r="E4142" s="2" t="s">
        <v>9032</v>
      </c>
      <c r="F4142" s="4">
        <v>0.16662746395875899</v>
      </c>
      <c r="G4142" s="3">
        <v>0.22443477835363701</v>
      </c>
      <c r="H4142" s="4">
        <v>8.0544053723681196E-3</v>
      </c>
      <c r="I4142" s="3">
        <v>0.951587205843754</v>
      </c>
      <c r="J4142" s="4">
        <v>0.426075716121049</v>
      </c>
    </row>
    <row r="4143" spans="1:10" x14ac:dyDescent="0.2">
      <c r="A4143" s="1" t="s">
        <v>2334</v>
      </c>
      <c r="B4143" s="5" t="s">
        <v>2335</v>
      </c>
      <c r="C4143" s="2" t="s">
        <v>2336</v>
      </c>
      <c r="D4143" s="2">
        <v>151</v>
      </c>
      <c r="E4143" s="2" t="s">
        <v>9033</v>
      </c>
      <c r="F4143" s="4">
        <v>0.108093657659608</v>
      </c>
      <c r="G4143" s="3">
        <v>0.50128184743190696</v>
      </c>
      <c r="H4143" s="4">
        <v>-8.0998996515795306E-3</v>
      </c>
      <c r="I4143" s="3">
        <v>0.95940241012101102</v>
      </c>
      <c r="J4143" s="4">
        <v>0.376092119127864</v>
      </c>
    </row>
    <row r="4144" spans="1:10" x14ac:dyDescent="0.2">
      <c r="A4144" s="1" t="s">
        <v>499</v>
      </c>
      <c r="B4144" s="5" t="s">
        <v>500</v>
      </c>
      <c r="C4144" s="2" t="s">
        <v>501</v>
      </c>
      <c r="D4144" s="2">
        <v>312</v>
      </c>
      <c r="E4144" s="2" t="s">
        <v>9036</v>
      </c>
      <c r="F4144" s="4">
        <v>0.40349715217452697</v>
      </c>
      <c r="G4144" s="3">
        <v>0.21302417795346301</v>
      </c>
      <c r="H4144" s="4">
        <v>0.39616241763412602</v>
      </c>
      <c r="I4144" s="3">
        <v>0.220906367462474</v>
      </c>
      <c r="J4144" s="4">
        <v>0.29251294156744101</v>
      </c>
    </row>
    <row r="4145" spans="1:10" x14ac:dyDescent="0.2">
      <c r="A4145" s="1" t="s">
        <v>499</v>
      </c>
      <c r="B4145" s="5" t="s">
        <v>500</v>
      </c>
      <c r="C4145" s="2" t="s">
        <v>501</v>
      </c>
      <c r="D4145" s="2">
        <v>312</v>
      </c>
      <c r="E4145" s="2" t="s">
        <v>9035</v>
      </c>
      <c r="F4145" s="4">
        <v>0.30680004400802802</v>
      </c>
      <c r="G4145" s="3">
        <v>0.30365090286302998</v>
      </c>
      <c r="H4145" s="4">
        <v>0.33320215418066401</v>
      </c>
      <c r="I4145" s="3">
        <v>0.26588532136200899</v>
      </c>
      <c r="J4145" s="4">
        <v>0.27758727930173699</v>
      </c>
    </row>
    <row r="4146" spans="1:10" x14ac:dyDescent="0.2">
      <c r="A4146" s="1" t="s">
        <v>499</v>
      </c>
      <c r="B4146" s="5" t="s">
        <v>500</v>
      </c>
      <c r="C4146" s="2" t="s">
        <v>501</v>
      </c>
      <c r="D4146" s="2">
        <v>312</v>
      </c>
      <c r="E4146" s="2" t="s">
        <v>9036</v>
      </c>
      <c r="F4146" s="4">
        <v>0.274410279691569</v>
      </c>
      <c r="G4146" s="3">
        <v>0.41490673392496802</v>
      </c>
      <c r="H4146" s="4">
        <v>0.37936363517983901</v>
      </c>
      <c r="I4146" s="3">
        <v>0.26591173598026002</v>
      </c>
      <c r="J4146" s="4">
        <v>0.21198557747653199</v>
      </c>
    </row>
    <row r="4147" spans="1:10" x14ac:dyDescent="0.2">
      <c r="A4147" s="1" t="s">
        <v>499</v>
      </c>
      <c r="B4147" s="5" t="s">
        <v>500</v>
      </c>
      <c r="C4147" s="2" t="s">
        <v>501</v>
      </c>
      <c r="D4147" s="2">
        <v>356</v>
      </c>
      <c r="E4147" s="2" t="s">
        <v>9037</v>
      </c>
      <c r="F4147" s="4">
        <v>0.158656642438671</v>
      </c>
      <c r="G4147" s="3">
        <v>0.44274042616241199</v>
      </c>
      <c r="H4147" s="4">
        <v>0.118875913058094</v>
      </c>
      <c r="I4147" s="3">
        <v>0.56297334582471803</v>
      </c>
      <c r="J4147" s="4">
        <v>0.15651742568760299</v>
      </c>
    </row>
    <row r="4148" spans="1:10" x14ac:dyDescent="0.2">
      <c r="A4148" s="1" t="s">
        <v>212</v>
      </c>
      <c r="B4148" s="5" t="s">
        <v>213</v>
      </c>
      <c r="C4148" s="2" t="s">
        <v>214</v>
      </c>
      <c r="D4148" s="2">
        <v>268</v>
      </c>
      <c r="E4148" s="2" t="s">
        <v>9048</v>
      </c>
      <c r="F4148" s="4">
        <v>9.5362213783211303E-2</v>
      </c>
      <c r="G4148" s="3">
        <v>0.41451532500510302</v>
      </c>
      <c r="H4148" s="4">
        <v>-0.14581857073103</v>
      </c>
      <c r="I4148" s="3">
        <v>0.22085369468452801</v>
      </c>
      <c r="J4148" s="4">
        <v>0.19874701791650201</v>
      </c>
    </row>
    <row r="4149" spans="1:10" x14ac:dyDescent="0.2">
      <c r="A4149" s="1" t="s">
        <v>212</v>
      </c>
      <c r="B4149" s="5" t="s">
        <v>213</v>
      </c>
      <c r="C4149" s="2" t="s">
        <v>214</v>
      </c>
      <c r="D4149" s="2">
        <v>382</v>
      </c>
      <c r="E4149" s="2" t="s">
        <v>9050</v>
      </c>
      <c r="F4149" s="4">
        <v>0.207565060328462</v>
      </c>
      <c r="G4149" s="3">
        <v>0.17075606103573601</v>
      </c>
      <c r="H4149" s="4">
        <v>-0.18333627152804799</v>
      </c>
      <c r="I4149" s="3">
        <v>0.22221198693924199</v>
      </c>
      <c r="J4149" s="4">
        <v>0.16921080618741799</v>
      </c>
    </row>
    <row r="4150" spans="1:10" x14ac:dyDescent="0.2">
      <c r="A4150" s="1" t="s">
        <v>212</v>
      </c>
      <c r="B4150" s="5" t="s">
        <v>213</v>
      </c>
      <c r="C4150" s="2" t="s">
        <v>214</v>
      </c>
      <c r="D4150" s="2">
        <v>763</v>
      </c>
      <c r="E4150" s="2" t="s">
        <v>9038</v>
      </c>
      <c r="F4150" s="4">
        <v>0.14213696018782301</v>
      </c>
      <c r="G4150" s="3">
        <v>0.77726466149290896</v>
      </c>
      <c r="H4150" s="4">
        <v>0.58987789870646801</v>
      </c>
      <c r="I4150" s="3">
        <v>0.253495139592676</v>
      </c>
      <c r="J4150" s="4">
        <v>-0.231348379457882</v>
      </c>
    </row>
    <row r="4151" spans="1:10" x14ac:dyDescent="0.2">
      <c r="A4151" s="1" t="s">
        <v>212</v>
      </c>
      <c r="B4151" s="5" t="s">
        <v>213</v>
      </c>
      <c r="C4151" s="2" t="s">
        <v>214</v>
      </c>
      <c r="D4151" s="2">
        <v>552</v>
      </c>
      <c r="E4151" s="2" t="s">
        <v>9052</v>
      </c>
      <c r="F4151" s="4">
        <v>0.16324300028727001</v>
      </c>
      <c r="G4151" s="3">
        <v>0.14660048514851201</v>
      </c>
      <c r="H4151" s="4">
        <v>-0.12603456911965599</v>
      </c>
      <c r="I4151" s="3">
        <v>0.25359583108295403</v>
      </c>
      <c r="J4151" s="4">
        <v>0.20621309023620699</v>
      </c>
    </row>
    <row r="4152" spans="1:10" x14ac:dyDescent="0.2">
      <c r="A4152" s="1" t="s">
        <v>212</v>
      </c>
      <c r="B4152" s="5" t="s">
        <v>213</v>
      </c>
      <c r="C4152" s="2" t="s">
        <v>214</v>
      </c>
      <c r="D4152" s="2">
        <v>552</v>
      </c>
      <c r="E4152" s="2" t="s">
        <v>9052</v>
      </c>
      <c r="F4152" s="4">
        <v>0.19486284483389901</v>
      </c>
      <c r="G4152" s="3">
        <v>0.24369396101059501</v>
      </c>
      <c r="H4152" s="4">
        <v>-0.18883507340290601</v>
      </c>
      <c r="I4152" s="3">
        <v>0.25773455188412198</v>
      </c>
      <c r="J4152" s="4">
        <v>0.32237936942467998</v>
      </c>
    </row>
    <row r="4153" spans="1:10" x14ac:dyDescent="0.2">
      <c r="A4153" s="1" t="s">
        <v>212</v>
      </c>
      <c r="B4153" s="5" t="s">
        <v>213</v>
      </c>
      <c r="C4153" s="2" t="s">
        <v>214</v>
      </c>
      <c r="D4153" s="2">
        <v>652</v>
      </c>
      <c r="E4153" s="2" t="s">
        <v>9041</v>
      </c>
      <c r="F4153" s="4">
        <v>0.231611101594001</v>
      </c>
      <c r="G4153" s="3">
        <v>3.69368316125036E-2</v>
      </c>
      <c r="H4153" s="4">
        <v>-0.116194076883729</v>
      </c>
      <c r="I4153" s="3">
        <v>0.26062144242972801</v>
      </c>
      <c r="J4153" s="4">
        <v>0.20303342563028001</v>
      </c>
    </row>
    <row r="4154" spans="1:10" x14ac:dyDescent="0.2">
      <c r="A4154" s="1" t="s">
        <v>212</v>
      </c>
      <c r="B4154" s="5" t="s">
        <v>213</v>
      </c>
      <c r="C4154" s="2" t="s">
        <v>214</v>
      </c>
      <c r="D4154" s="2">
        <v>267</v>
      </c>
      <c r="E4154" s="2" t="s">
        <v>9047</v>
      </c>
      <c r="F4154" s="4">
        <v>0.114293288206869</v>
      </c>
      <c r="G4154" s="3">
        <v>0.28575115379217497</v>
      </c>
      <c r="H4154" s="4">
        <v>-0.10585687556502001</v>
      </c>
      <c r="I4154" s="3">
        <v>0.321104575255379</v>
      </c>
      <c r="J4154" s="4">
        <v>0.147700710048603</v>
      </c>
    </row>
    <row r="4155" spans="1:10" x14ac:dyDescent="0.2">
      <c r="A4155" s="1" t="s">
        <v>212</v>
      </c>
      <c r="B4155" s="5" t="s">
        <v>213</v>
      </c>
      <c r="C4155" s="2" t="s">
        <v>214</v>
      </c>
      <c r="D4155" s="2">
        <v>381</v>
      </c>
      <c r="E4155" s="2" t="s">
        <v>9049</v>
      </c>
      <c r="F4155" s="4">
        <v>0.20229286601496099</v>
      </c>
      <c r="G4155" s="3">
        <v>0.13357269781067199</v>
      </c>
      <c r="H4155" s="4">
        <v>-0.102711734509336</v>
      </c>
      <c r="I4155" s="3">
        <v>0.42920069165776498</v>
      </c>
      <c r="J4155" s="4">
        <v>8.0145944277532494E-2</v>
      </c>
    </row>
    <row r="4156" spans="1:10" x14ac:dyDescent="0.2">
      <c r="A4156" s="1" t="s">
        <v>212</v>
      </c>
      <c r="B4156" s="5" t="s">
        <v>213</v>
      </c>
      <c r="C4156" s="2" t="s">
        <v>214</v>
      </c>
      <c r="D4156" s="2">
        <v>1423</v>
      </c>
      <c r="E4156" s="2" t="s">
        <v>9043</v>
      </c>
      <c r="F4156" s="4">
        <v>-0.23489264030516999</v>
      </c>
      <c r="G4156" s="3">
        <v>0.560103972229967</v>
      </c>
      <c r="H4156" s="4">
        <v>-0.31211357560694802</v>
      </c>
      <c r="I4156" s="3">
        <v>0.44139819046779999</v>
      </c>
      <c r="J4156" s="4">
        <v>0.45722446989779503</v>
      </c>
    </row>
    <row r="4157" spans="1:10" x14ac:dyDescent="0.2">
      <c r="A4157" s="1" t="s">
        <v>212</v>
      </c>
      <c r="B4157" s="5" t="s">
        <v>213</v>
      </c>
      <c r="C4157" s="2" t="s">
        <v>214</v>
      </c>
      <c r="D4157" s="2">
        <v>822</v>
      </c>
      <c r="E4157" s="2" t="s">
        <v>9039</v>
      </c>
      <c r="F4157" s="4">
        <v>0.36671577343366801</v>
      </c>
      <c r="G4157" s="3">
        <v>1.13887169524532E-2</v>
      </c>
      <c r="H4157" s="4">
        <v>-6.7793725165575497E-2</v>
      </c>
      <c r="I4157" s="3">
        <v>0.58914148537038802</v>
      </c>
      <c r="J4157" s="4">
        <v>0.101546694350478</v>
      </c>
    </row>
    <row r="4158" spans="1:10" x14ac:dyDescent="0.2">
      <c r="A4158" s="1" t="s">
        <v>212</v>
      </c>
      <c r="B4158" s="5" t="s">
        <v>213</v>
      </c>
      <c r="C4158" s="2" t="s">
        <v>214</v>
      </c>
      <c r="D4158" s="2">
        <v>822</v>
      </c>
      <c r="E4158" s="2" t="s">
        <v>9040</v>
      </c>
      <c r="F4158" s="4">
        <v>4.3400790277029699E-2</v>
      </c>
      <c r="G4158" s="3">
        <v>0.66776636269633904</v>
      </c>
      <c r="H4158" s="4">
        <v>-5.0962083152611998E-2</v>
      </c>
      <c r="I4158" s="3">
        <v>0.61481520684897095</v>
      </c>
      <c r="J4158" s="4">
        <v>0.17755134728636399</v>
      </c>
    </row>
    <row r="4159" spans="1:10" x14ac:dyDescent="0.2">
      <c r="A4159" s="1" t="s">
        <v>212</v>
      </c>
      <c r="B4159" s="5" t="s">
        <v>213</v>
      </c>
      <c r="C4159" s="2" t="s">
        <v>214</v>
      </c>
      <c r="D4159" s="2">
        <v>1094</v>
      </c>
      <c r="E4159" s="2" t="s">
        <v>9046</v>
      </c>
      <c r="F4159" s="4">
        <v>0.165676644429439</v>
      </c>
      <c r="G4159" s="3">
        <v>0.17679776265449501</v>
      </c>
      <c r="H4159" s="4">
        <v>-4.6517347061397901E-2</v>
      </c>
      <c r="I4159" s="3">
        <v>0.69365035692824195</v>
      </c>
      <c r="J4159" s="4">
        <v>0.10419266769869</v>
      </c>
    </row>
    <row r="4160" spans="1:10" x14ac:dyDescent="0.2">
      <c r="A4160" s="1" t="s">
        <v>212</v>
      </c>
      <c r="B4160" s="5" t="s">
        <v>213</v>
      </c>
      <c r="C4160" s="2" t="s">
        <v>214</v>
      </c>
      <c r="D4160" s="2">
        <v>552</v>
      </c>
      <c r="E4160" s="2" t="s">
        <v>9042</v>
      </c>
      <c r="F4160" s="4">
        <v>-3.5237897040371197E-2</v>
      </c>
      <c r="G4160" s="3">
        <v>0.733915936777355</v>
      </c>
      <c r="H4160" s="4">
        <v>-3.5385770799816599E-2</v>
      </c>
      <c r="I4160" s="3">
        <v>0.73284751778629897</v>
      </c>
      <c r="J4160" s="4">
        <v>4.7694819886814302E-2</v>
      </c>
    </row>
    <row r="4161" spans="1:10" x14ac:dyDescent="0.2">
      <c r="A4161" s="1" t="s">
        <v>212</v>
      </c>
      <c r="B4161" s="5" t="s">
        <v>213</v>
      </c>
      <c r="C4161" s="2" t="s">
        <v>214</v>
      </c>
      <c r="D4161" s="2">
        <v>318</v>
      </c>
      <c r="E4161" s="2" t="s">
        <v>9051</v>
      </c>
      <c r="F4161" s="4">
        <v>-0.18294516764751501</v>
      </c>
      <c r="G4161" s="3">
        <v>0.33752762059204899</v>
      </c>
      <c r="H4161" s="4">
        <v>-4.3501387116348697E-2</v>
      </c>
      <c r="I4161" s="3">
        <v>0.81611013773754504</v>
      </c>
      <c r="J4161" s="4">
        <v>9.4174260436284699E-2</v>
      </c>
    </row>
    <row r="4162" spans="1:10" x14ac:dyDescent="0.2">
      <c r="A4162" s="1" t="s">
        <v>212</v>
      </c>
      <c r="B4162" s="5" t="s">
        <v>213</v>
      </c>
      <c r="C4162" s="2" t="s">
        <v>214</v>
      </c>
      <c r="D4162" s="2">
        <v>429</v>
      </c>
      <c r="E4162" s="2" t="s">
        <v>9045</v>
      </c>
      <c r="F4162" s="4">
        <v>0.25426943953028303</v>
      </c>
      <c r="G4162" s="3">
        <v>5.5902174733292398E-2</v>
      </c>
      <c r="H4162" s="4">
        <v>-2.1731567219681801E-2</v>
      </c>
      <c r="I4162" s="3">
        <v>0.85903105667119295</v>
      </c>
      <c r="J4162" s="4">
        <v>0.102440257752814</v>
      </c>
    </row>
    <row r="4163" spans="1:10" x14ac:dyDescent="0.2">
      <c r="A4163" s="1" t="s">
        <v>212</v>
      </c>
      <c r="B4163" s="5" t="s">
        <v>213</v>
      </c>
      <c r="C4163" s="2" t="s">
        <v>214</v>
      </c>
      <c r="D4163" s="2">
        <v>429</v>
      </c>
      <c r="E4163" s="2" t="s">
        <v>9044</v>
      </c>
      <c r="F4163" s="4">
        <v>0.266793927007281</v>
      </c>
      <c r="G4163" s="3">
        <v>7.0873891509132994E-2</v>
      </c>
      <c r="H4163" s="4">
        <v>2.7649035960735E-3</v>
      </c>
      <c r="I4163" s="3">
        <v>0.98390405768112199</v>
      </c>
      <c r="J4163" s="4">
        <v>0.236340089231795</v>
      </c>
    </row>
    <row r="4164" spans="1:10" x14ac:dyDescent="0.2">
      <c r="A4164" s="1" t="s">
        <v>2817</v>
      </c>
      <c r="B4164" s="5" t="s">
        <v>2818</v>
      </c>
      <c r="C4164" s="2" t="s">
        <v>2819</v>
      </c>
      <c r="D4164" s="2">
        <v>697</v>
      </c>
      <c r="E4164" s="2" t="s">
        <v>9053</v>
      </c>
      <c r="F4164" s="4">
        <v>0.147244124283606</v>
      </c>
      <c r="G4164" s="3">
        <v>0.29733135509317998</v>
      </c>
      <c r="H4164" s="4">
        <v>-0.25396441837546002</v>
      </c>
      <c r="I4164" s="3">
        <v>8.5191089263333797E-2</v>
      </c>
      <c r="J4164" s="4">
        <v>0.335404436683436</v>
      </c>
    </row>
    <row r="4165" spans="1:10" x14ac:dyDescent="0.2">
      <c r="A4165" s="1" t="s">
        <v>2791</v>
      </c>
      <c r="B4165" s="5" t="s">
        <v>2792</v>
      </c>
      <c r="C4165" s="2" t="s">
        <v>2793</v>
      </c>
      <c r="D4165" s="2">
        <v>262</v>
      </c>
      <c r="E4165" s="2" t="s">
        <v>9054</v>
      </c>
      <c r="F4165" s="4">
        <v>-0.208302319018736</v>
      </c>
      <c r="G4165" s="3">
        <v>0.31774224563132297</v>
      </c>
      <c r="H4165" s="4">
        <v>-0.22079465125182099</v>
      </c>
      <c r="I4165" s="3">
        <v>0.29087606421776402</v>
      </c>
      <c r="J4165" s="4">
        <v>-8.7715674191800305E-2</v>
      </c>
    </row>
    <row r="4166" spans="1:10" x14ac:dyDescent="0.2">
      <c r="A4166" s="1" t="s">
        <v>2791</v>
      </c>
      <c r="B4166" s="5" t="s">
        <v>2792</v>
      </c>
      <c r="C4166" s="2" t="s">
        <v>2793</v>
      </c>
      <c r="D4166" s="2">
        <v>262</v>
      </c>
      <c r="E4166" s="2" t="s">
        <v>9054</v>
      </c>
      <c r="F4166" s="4">
        <v>-3.11126189999342E-2</v>
      </c>
      <c r="G4166" s="3">
        <v>0.86754449828304603</v>
      </c>
      <c r="H4166" s="4">
        <v>-9.1853965559565102E-3</v>
      </c>
      <c r="I4166" s="3">
        <v>0.96070723970031202</v>
      </c>
      <c r="J4166" s="4">
        <v>-4.3291486403358399E-2</v>
      </c>
    </row>
    <row r="4167" spans="1:10" x14ac:dyDescent="0.2">
      <c r="A4167" s="1" t="s">
        <v>3666</v>
      </c>
      <c r="B4167" s="5" t="s">
        <v>3667</v>
      </c>
      <c r="C4167" s="2" t="s">
        <v>3668</v>
      </c>
      <c r="D4167" s="2">
        <v>2204</v>
      </c>
      <c r="E4167" s="2" t="s">
        <v>9057</v>
      </c>
      <c r="F4167" s="4">
        <v>-0.74288849120618705</v>
      </c>
      <c r="G4167" s="3">
        <v>4.2485405237410803E-3</v>
      </c>
      <c r="H4167" s="4">
        <v>-0.465896128849212</v>
      </c>
      <c r="I4167" s="3">
        <v>4.6868201259061798E-2</v>
      </c>
      <c r="J4167" s="4">
        <v>-6.2369542645015399E-3</v>
      </c>
    </row>
    <row r="4168" spans="1:10" x14ac:dyDescent="0.2">
      <c r="A4168" s="1" t="s">
        <v>3666</v>
      </c>
      <c r="B4168" s="5" t="s">
        <v>3667</v>
      </c>
      <c r="C4168" s="2" t="s">
        <v>3668</v>
      </c>
      <c r="D4168" s="2">
        <v>2223</v>
      </c>
      <c r="E4168" s="2" t="s">
        <v>9056</v>
      </c>
      <c r="F4168" s="4">
        <v>-0.400650699605549</v>
      </c>
      <c r="G4168" s="3">
        <v>1.7900137601441699E-2</v>
      </c>
      <c r="H4168" s="4">
        <v>-0.21778274051583599</v>
      </c>
      <c r="I4168" s="3">
        <v>0.16072623033928701</v>
      </c>
      <c r="J4168" s="4">
        <v>-9.8377886743190104E-2</v>
      </c>
    </row>
    <row r="4169" spans="1:10" x14ac:dyDescent="0.2">
      <c r="A4169" s="1" t="s">
        <v>3666</v>
      </c>
      <c r="B4169" s="5" t="s">
        <v>3667</v>
      </c>
      <c r="C4169" s="2" t="s">
        <v>3668</v>
      </c>
      <c r="D4169" s="2">
        <v>2141</v>
      </c>
      <c r="E4169" s="2" t="s">
        <v>9055</v>
      </c>
      <c r="F4169" s="4">
        <v>8.5906828518709205E-2</v>
      </c>
      <c r="G4169" s="3">
        <v>0.54118103601285705</v>
      </c>
      <c r="H4169" s="4">
        <v>2.4719904655867701E-2</v>
      </c>
      <c r="I4169" s="3">
        <v>0.85936536965396304</v>
      </c>
      <c r="J4169" s="4">
        <v>-1.6488250330386402E-2</v>
      </c>
    </row>
    <row r="4170" spans="1:10" x14ac:dyDescent="0.2">
      <c r="A4170" s="1" t="s">
        <v>1431</v>
      </c>
      <c r="B4170" s="5" t="s">
        <v>1432</v>
      </c>
      <c r="C4170" s="2" t="s">
        <v>1433</v>
      </c>
      <c r="D4170" s="2">
        <v>34</v>
      </c>
      <c r="E4170" s="2" t="s">
        <v>9058</v>
      </c>
      <c r="F4170" s="4">
        <v>-8.4364880429152495E-2</v>
      </c>
      <c r="G4170" s="3">
        <v>0.74626457396257295</v>
      </c>
      <c r="H4170" s="4">
        <v>-0.198607048562365</v>
      </c>
      <c r="I4170" s="3">
        <v>0.45096129277209202</v>
      </c>
      <c r="J4170" s="4">
        <v>-4.8765015619245802E-2</v>
      </c>
    </row>
    <row r="4171" spans="1:10" x14ac:dyDescent="0.2">
      <c r="A4171" s="1" t="s">
        <v>3195</v>
      </c>
      <c r="B4171" s="5" t="s">
        <v>3196</v>
      </c>
      <c r="C4171" s="2" t="s">
        <v>3197</v>
      </c>
      <c r="D4171" s="2">
        <v>370</v>
      </c>
      <c r="E4171" s="2" t="s">
        <v>9060</v>
      </c>
      <c r="F4171" s="4">
        <v>-0.93434570980966203</v>
      </c>
      <c r="G4171" s="3">
        <v>6.4230825568558303E-2</v>
      </c>
      <c r="H4171" s="4">
        <v>0.76818520667270596</v>
      </c>
      <c r="I4171" s="3">
        <v>0.11937186223275099</v>
      </c>
      <c r="J4171" s="4">
        <v>-0.95319812540482995</v>
      </c>
    </row>
    <row r="4172" spans="1:10" x14ac:dyDescent="0.2">
      <c r="A4172" s="1" t="s">
        <v>3195</v>
      </c>
      <c r="B4172" s="5" t="s">
        <v>3196</v>
      </c>
      <c r="C4172" s="2" t="s">
        <v>3197</v>
      </c>
      <c r="D4172" s="2">
        <v>184</v>
      </c>
      <c r="E4172" s="2" t="s">
        <v>9061</v>
      </c>
      <c r="F4172" s="4">
        <v>-0.20766137762894801</v>
      </c>
      <c r="G4172" s="3">
        <v>0.142142246551691</v>
      </c>
      <c r="H4172" s="4">
        <v>-0.13715120781544901</v>
      </c>
      <c r="I4172" s="3">
        <v>0.31941250613988897</v>
      </c>
      <c r="J4172" s="4">
        <v>6.9617004708351901E-2</v>
      </c>
    </row>
    <row r="4173" spans="1:10" x14ac:dyDescent="0.2">
      <c r="A4173" s="1" t="s">
        <v>3195</v>
      </c>
      <c r="B4173" s="5" t="s">
        <v>3196</v>
      </c>
      <c r="C4173" s="2" t="s">
        <v>3197</v>
      </c>
      <c r="D4173" s="2">
        <v>196</v>
      </c>
      <c r="E4173" s="2" t="s">
        <v>9059</v>
      </c>
      <c r="F4173" s="4">
        <v>-0.108040442243831</v>
      </c>
      <c r="G4173" s="3">
        <v>0.47355004096792602</v>
      </c>
      <c r="H4173" s="4">
        <v>-0.132125311452643</v>
      </c>
      <c r="I4173" s="3">
        <v>0.38341465384943202</v>
      </c>
      <c r="J4173" s="4">
        <v>0.11191756151367099</v>
      </c>
    </row>
    <row r="4174" spans="1:10" x14ac:dyDescent="0.2">
      <c r="A4174" s="1" t="s">
        <v>436</v>
      </c>
      <c r="B4174" s="5" t="s">
        <v>437</v>
      </c>
      <c r="C4174" s="2" t="s">
        <v>438</v>
      </c>
      <c r="D4174" s="2">
        <v>2</v>
      </c>
      <c r="E4174" s="2" t="s">
        <v>9064</v>
      </c>
      <c r="F4174" s="4">
        <v>0.14135910705799201</v>
      </c>
      <c r="G4174" s="3">
        <v>0.813826697711449</v>
      </c>
      <c r="H4174" s="4">
        <v>-0.32174156378824198</v>
      </c>
      <c r="I4174" s="3">
        <v>0.59386493293981102</v>
      </c>
      <c r="J4174" s="4">
        <v>0.23477181740266301</v>
      </c>
    </row>
    <row r="4175" spans="1:10" x14ac:dyDescent="0.2">
      <c r="A4175" s="1" t="s">
        <v>436</v>
      </c>
      <c r="B4175" s="5" t="s">
        <v>437</v>
      </c>
      <c r="C4175" s="2" t="s">
        <v>438</v>
      </c>
      <c r="D4175" s="2">
        <v>200</v>
      </c>
      <c r="E4175" s="2" t="s">
        <v>9062</v>
      </c>
      <c r="F4175" s="4">
        <v>-6.0272779870491101E-2</v>
      </c>
      <c r="G4175" s="3">
        <v>0.67580046831398899</v>
      </c>
      <c r="H4175" s="4">
        <v>-6.3725546822709506E-2</v>
      </c>
      <c r="I4175" s="3">
        <v>0.65852217835562399</v>
      </c>
      <c r="J4175" s="4">
        <v>-3.9672013471658803E-3</v>
      </c>
    </row>
    <row r="4176" spans="1:10" x14ac:dyDescent="0.2">
      <c r="A4176" s="1" t="s">
        <v>436</v>
      </c>
      <c r="B4176" s="5" t="s">
        <v>437</v>
      </c>
      <c r="C4176" s="2" t="s">
        <v>438</v>
      </c>
      <c r="D4176" s="2">
        <v>200</v>
      </c>
      <c r="E4176" s="2" t="s">
        <v>9063</v>
      </c>
      <c r="F4176" s="4">
        <v>-0.14648585907199399</v>
      </c>
      <c r="G4176" s="3">
        <v>0.31688807364145599</v>
      </c>
      <c r="H4176" s="4">
        <v>-7.4046233173454797E-3</v>
      </c>
      <c r="I4176" s="3">
        <v>0.95873025786158395</v>
      </c>
      <c r="J4176" s="4">
        <v>-7.6974579035219606E-2</v>
      </c>
    </row>
    <row r="4177" spans="1:10" x14ac:dyDescent="0.2">
      <c r="A4177" s="1" t="s">
        <v>3869</v>
      </c>
      <c r="B4177" s="5" t="s">
        <v>4027</v>
      </c>
      <c r="C4177" s="2" t="s">
        <v>4028</v>
      </c>
      <c r="D4177" s="2">
        <v>14</v>
      </c>
      <c r="E4177" s="2" t="s">
        <v>9066</v>
      </c>
      <c r="F4177" s="4">
        <v>0.17518982749648301</v>
      </c>
      <c r="G4177" s="3">
        <v>0.75037234417795096</v>
      </c>
      <c r="H4177" s="4">
        <v>-0.65729438756687997</v>
      </c>
      <c r="I4177" s="3">
        <v>0.245865622848806</v>
      </c>
      <c r="J4177" s="4">
        <v>0.48274498499876101</v>
      </c>
    </row>
    <row r="4178" spans="1:10" x14ac:dyDescent="0.2">
      <c r="A4178" s="1" t="s">
        <v>3869</v>
      </c>
      <c r="B4178" s="5" t="s">
        <v>4027</v>
      </c>
      <c r="C4178" s="2" t="s">
        <v>4028</v>
      </c>
      <c r="D4178" s="2" t="s">
        <v>9658</v>
      </c>
      <c r="E4178" s="2" t="s">
        <v>9067</v>
      </c>
      <c r="F4178" s="4">
        <v>0.128049770248399</v>
      </c>
      <c r="G4178" s="3">
        <v>0.41943059488579498</v>
      </c>
      <c r="H4178" s="4">
        <v>7.6163544058012095E-2</v>
      </c>
      <c r="I4178" s="3">
        <v>0.62782998897912001</v>
      </c>
      <c r="J4178" s="4">
        <v>2.9701989924184602E-3</v>
      </c>
    </row>
    <row r="4179" spans="1:10" x14ac:dyDescent="0.2">
      <c r="A4179" s="1" t="s">
        <v>3869</v>
      </c>
      <c r="B4179" s="5" t="s">
        <v>4027</v>
      </c>
      <c r="C4179" s="2" t="s">
        <v>4028</v>
      </c>
      <c r="D4179" s="2">
        <v>2</v>
      </c>
      <c r="E4179" s="2" t="s">
        <v>9065</v>
      </c>
      <c r="F4179" s="4">
        <v>-5.0303422009390503E-2</v>
      </c>
      <c r="G4179" s="3">
        <v>0.70308301560197795</v>
      </c>
      <c r="H4179" s="4">
        <v>-2.7351252013934499E-2</v>
      </c>
      <c r="I4179" s="3">
        <v>0.83544502470742399</v>
      </c>
      <c r="J4179" s="4">
        <v>1.01470720482055E-2</v>
      </c>
    </row>
    <row r="4180" spans="1:10" ht="22.5" x14ac:dyDescent="0.2">
      <c r="A4180" s="1" t="s">
        <v>3869</v>
      </c>
      <c r="B4180" s="5" t="s">
        <v>9507</v>
      </c>
      <c r="C4180" s="2" t="s">
        <v>9508</v>
      </c>
      <c r="D4180" s="2" t="s">
        <v>9659</v>
      </c>
      <c r="E4180" s="2" t="s">
        <v>9068</v>
      </c>
      <c r="F4180" s="4">
        <v>-6.3987840068442303E-3</v>
      </c>
      <c r="G4180" s="3">
        <v>0.95771838760384997</v>
      </c>
      <c r="H4180" s="4">
        <v>-7.9605130048395895E-2</v>
      </c>
      <c r="I4180" s="3">
        <v>0.51355866957827401</v>
      </c>
      <c r="J4180" s="4">
        <v>-6.2491671162081902E-2</v>
      </c>
    </row>
    <row r="4181" spans="1:10" ht="22.5" x14ac:dyDescent="0.2">
      <c r="A4181" s="1" t="s">
        <v>3869</v>
      </c>
      <c r="B4181" s="5" t="s">
        <v>9507</v>
      </c>
      <c r="C4181" s="2" t="s">
        <v>9508</v>
      </c>
      <c r="D4181" s="2" t="s">
        <v>9659</v>
      </c>
      <c r="E4181" s="2" t="s">
        <v>9070</v>
      </c>
      <c r="F4181" s="4">
        <v>0.125531807693779</v>
      </c>
      <c r="G4181" s="3">
        <v>0.40502653230816799</v>
      </c>
      <c r="H4181" s="4">
        <v>5.2583718606200501E-2</v>
      </c>
      <c r="I4181" s="3">
        <v>0.72386377171237204</v>
      </c>
      <c r="J4181" s="4">
        <v>-2.0749753063288499E-2</v>
      </c>
    </row>
    <row r="4182" spans="1:10" ht="22.5" x14ac:dyDescent="0.2">
      <c r="A4182" s="1" t="s">
        <v>3869</v>
      </c>
      <c r="B4182" s="5" t="s">
        <v>9507</v>
      </c>
      <c r="C4182" s="2" t="s">
        <v>9508</v>
      </c>
      <c r="D4182" s="2">
        <v>264</v>
      </c>
      <c r="E4182" s="2" t="s">
        <v>9069</v>
      </c>
      <c r="F4182" s="4">
        <v>0.37282587508124998</v>
      </c>
      <c r="G4182" s="3">
        <v>8.1136029217362807E-2</v>
      </c>
      <c r="H4182" s="4">
        <v>4.7780669918608902E-2</v>
      </c>
      <c r="I4182" s="3">
        <v>0.81083118382181096</v>
      </c>
      <c r="J4182" s="4">
        <v>0.135433995123204</v>
      </c>
    </row>
    <row r="4183" spans="1:10" ht="22.5" x14ac:dyDescent="0.2">
      <c r="A4183" s="1" t="s">
        <v>3869</v>
      </c>
      <c r="B4183" s="5" t="s">
        <v>9507</v>
      </c>
      <c r="C4183" s="2" t="s">
        <v>9508</v>
      </c>
      <c r="D4183" s="2" t="s">
        <v>9659</v>
      </c>
      <c r="E4183" s="2" t="s">
        <v>9068</v>
      </c>
      <c r="F4183" s="4">
        <v>-1.4447799105864601E-2</v>
      </c>
      <c r="G4183" s="3">
        <v>0.86239463818293804</v>
      </c>
      <c r="H4183" s="4">
        <v>1.130479869569E-2</v>
      </c>
      <c r="I4183" s="3">
        <v>0.89209299177681001</v>
      </c>
      <c r="J4183" s="4">
        <v>-9.8693435797979803E-2</v>
      </c>
    </row>
    <row r="4184" spans="1:10" x14ac:dyDescent="0.2">
      <c r="A4184" s="1" t="s">
        <v>3840</v>
      </c>
      <c r="B4184" s="5" t="s">
        <v>3841</v>
      </c>
      <c r="C4184" s="2" t="s">
        <v>3842</v>
      </c>
      <c r="D4184" s="2">
        <v>409</v>
      </c>
      <c r="E4184" s="2" t="s">
        <v>9071</v>
      </c>
      <c r="F4184" s="4">
        <v>6.71444875560194E-2</v>
      </c>
      <c r="G4184" s="3">
        <v>0.71176770159469205</v>
      </c>
      <c r="H4184" s="4">
        <v>-0.31152492370961199</v>
      </c>
      <c r="I4184" s="3">
        <v>0.10533768362318301</v>
      </c>
      <c r="J4184" s="4">
        <v>2.42065133595659E-2</v>
      </c>
    </row>
    <row r="4185" spans="1:10" x14ac:dyDescent="0.2">
      <c r="A4185" s="1" t="s">
        <v>3204</v>
      </c>
      <c r="B4185" s="5" t="s">
        <v>3205</v>
      </c>
      <c r="C4185" s="2" t="s">
        <v>3206</v>
      </c>
      <c r="D4185" s="2">
        <v>309</v>
      </c>
      <c r="E4185" s="2" t="s">
        <v>9072</v>
      </c>
      <c r="F4185" s="4">
        <v>0.234367765516934</v>
      </c>
      <c r="G4185" s="3">
        <v>0.23799086087754001</v>
      </c>
      <c r="H4185" s="4">
        <v>0.11854446983852999</v>
      </c>
      <c r="I4185" s="3">
        <v>0.54130627443273405</v>
      </c>
      <c r="J4185" s="4">
        <v>1.67988489119093E-2</v>
      </c>
    </row>
    <row r="4186" spans="1:10" x14ac:dyDescent="0.2">
      <c r="A4186" s="1" t="s">
        <v>662</v>
      </c>
      <c r="B4186" s="5" t="s">
        <v>663</v>
      </c>
      <c r="C4186" s="2" t="s">
        <v>664</v>
      </c>
      <c r="D4186" s="2">
        <v>490</v>
      </c>
      <c r="E4186" s="2" t="s">
        <v>9073</v>
      </c>
      <c r="F4186" s="4">
        <v>0.46154276967587798</v>
      </c>
      <c r="G4186" s="3">
        <v>0.21829653238639299</v>
      </c>
      <c r="H4186" s="4">
        <v>0.26441937881507099</v>
      </c>
      <c r="I4186" s="3">
        <v>0.47064267983774899</v>
      </c>
      <c r="J4186" s="4">
        <v>-0.26260882773039101</v>
      </c>
    </row>
    <row r="4187" spans="1:10" x14ac:dyDescent="0.2">
      <c r="A4187" s="1" t="s">
        <v>4085</v>
      </c>
      <c r="B4187" s="5" t="s">
        <v>4086</v>
      </c>
      <c r="C4187" s="2" t="s">
        <v>4087</v>
      </c>
      <c r="D4187" s="2">
        <v>812</v>
      </c>
      <c r="E4187" s="2" t="s">
        <v>9075</v>
      </c>
      <c r="F4187" s="4">
        <v>-0.118473248525255</v>
      </c>
      <c r="G4187" s="3">
        <v>0.40404317509682303</v>
      </c>
      <c r="H4187" s="4">
        <v>-2.6827470977833501E-2</v>
      </c>
      <c r="I4187" s="3">
        <v>0.847915354392351</v>
      </c>
      <c r="J4187" s="4">
        <v>-5.0132649365895697E-2</v>
      </c>
    </row>
    <row r="4188" spans="1:10" x14ac:dyDescent="0.2">
      <c r="A4188" s="1" t="s">
        <v>4085</v>
      </c>
      <c r="B4188" s="5" t="s">
        <v>4086</v>
      </c>
      <c r="C4188" s="2" t="s">
        <v>4087</v>
      </c>
      <c r="D4188" s="2">
        <v>812</v>
      </c>
      <c r="E4188" s="2" t="s">
        <v>9074</v>
      </c>
      <c r="F4188" s="4">
        <v>0.186086880579061</v>
      </c>
      <c r="G4188" s="3">
        <v>0.141439577222713</v>
      </c>
      <c r="H4188" s="4">
        <v>2.3025754123228302E-2</v>
      </c>
      <c r="I4188" s="3">
        <v>0.84854482929993602</v>
      </c>
      <c r="J4188" s="4">
        <v>3.4803879585286503E-2</v>
      </c>
    </row>
    <row r="4189" spans="1:10" x14ac:dyDescent="0.2">
      <c r="A4189" s="1" t="s">
        <v>936</v>
      </c>
      <c r="B4189" s="5" t="s">
        <v>937</v>
      </c>
      <c r="C4189" s="2" t="s">
        <v>938</v>
      </c>
      <c r="D4189" s="2">
        <v>424</v>
      </c>
      <c r="E4189" s="2" t="s">
        <v>9076</v>
      </c>
      <c r="F4189" s="4">
        <v>-3.64896603299769E-2</v>
      </c>
      <c r="G4189" s="3">
        <v>0.74321931226744498</v>
      </c>
      <c r="H4189" s="4">
        <v>-2.46890497236869E-2</v>
      </c>
      <c r="I4189" s="3">
        <v>0.82436068770735205</v>
      </c>
      <c r="J4189" s="4">
        <v>1.0191979823638E-2</v>
      </c>
    </row>
    <row r="4190" spans="1:10" x14ac:dyDescent="0.2">
      <c r="A4190" s="1" t="s">
        <v>3174</v>
      </c>
      <c r="B4190" s="5" t="s">
        <v>3175</v>
      </c>
      <c r="C4190" s="2" t="s">
        <v>3176</v>
      </c>
      <c r="D4190" s="2">
        <v>697</v>
      </c>
      <c r="E4190" s="2" t="s">
        <v>9077</v>
      </c>
      <c r="F4190" s="4">
        <v>0.31746002935001899</v>
      </c>
      <c r="G4190" s="3">
        <v>0.37913474040996398</v>
      </c>
      <c r="H4190" s="4">
        <v>0.19898443045994399</v>
      </c>
      <c r="I4190" s="3">
        <v>0.57748169674691396</v>
      </c>
      <c r="J4190" s="4">
        <v>-0.127673967808833</v>
      </c>
    </row>
    <row r="4191" spans="1:10" x14ac:dyDescent="0.2">
      <c r="A4191" s="1" t="s">
        <v>3174</v>
      </c>
      <c r="B4191" s="5" t="s">
        <v>3175</v>
      </c>
      <c r="C4191" s="2" t="s">
        <v>3176</v>
      </c>
      <c r="D4191" s="2">
        <v>51</v>
      </c>
      <c r="E4191" s="2" t="s">
        <v>9079</v>
      </c>
      <c r="F4191" s="4">
        <v>0.15436772230251999</v>
      </c>
      <c r="G4191" s="3">
        <v>0.17501848612238499</v>
      </c>
      <c r="H4191" s="4">
        <v>-5.2274664278574003E-2</v>
      </c>
      <c r="I4191" s="3">
        <v>0.63375843470250004</v>
      </c>
      <c r="J4191" s="4">
        <v>3.51862593878422E-2</v>
      </c>
    </row>
    <row r="4192" spans="1:10" x14ac:dyDescent="0.2">
      <c r="A4192" s="1" t="s">
        <v>3174</v>
      </c>
      <c r="B4192" s="5" t="s">
        <v>3175</v>
      </c>
      <c r="C4192" s="2" t="s">
        <v>3176</v>
      </c>
      <c r="D4192" s="2">
        <v>50</v>
      </c>
      <c r="E4192" s="2" t="s">
        <v>9078</v>
      </c>
      <c r="F4192" s="4">
        <v>0.18175403392363099</v>
      </c>
      <c r="G4192" s="3">
        <v>8.8717444445752899E-2</v>
      </c>
      <c r="H4192" s="4">
        <v>-3.3323652309732603E-2</v>
      </c>
      <c r="I4192" s="3">
        <v>0.73938737977732605</v>
      </c>
      <c r="J4192" s="4">
        <v>5.7642317314403604E-3</v>
      </c>
    </row>
    <row r="4193" spans="1:10" x14ac:dyDescent="0.2">
      <c r="A4193" s="1" t="s">
        <v>3174</v>
      </c>
      <c r="B4193" s="5" t="s">
        <v>3175</v>
      </c>
      <c r="C4193" s="2" t="s">
        <v>3176</v>
      </c>
      <c r="D4193" s="2">
        <v>50</v>
      </c>
      <c r="E4193" s="2" t="s">
        <v>9078</v>
      </c>
      <c r="F4193" s="4">
        <v>0.70938834781191096</v>
      </c>
      <c r="G4193" s="3">
        <v>1.8923976300523199E-2</v>
      </c>
      <c r="H4193" s="4">
        <v>-8.1413958277874302E-2</v>
      </c>
      <c r="I4193" s="3">
        <v>0.75988816737043596</v>
      </c>
      <c r="J4193" s="4">
        <v>0.118914758511159</v>
      </c>
    </row>
    <row r="4194" spans="1:10" x14ac:dyDescent="0.2">
      <c r="A4194" s="1" t="s">
        <v>3174</v>
      </c>
      <c r="B4194" s="5" t="s">
        <v>3175</v>
      </c>
      <c r="C4194" s="2" t="s">
        <v>3176</v>
      </c>
      <c r="D4194" s="2">
        <v>473</v>
      </c>
      <c r="E4194" s="2" t="s">
        <v>9080</v>
      </c>
      <c r="F4194" s="4">
        <v>7.1805739844936697E-2</v>
      </c>
      <c r="G4194" s="3">
        <v>0.53891844026520497</v>
      </c>
      <c r="H4194" s="4">
        <v>-1.1345664786322301E-2</v>
      </c>
      <c r="I4194" s="3">
        <v>0.922017563918762</v>
      </c>
      <c r="J4194" s="4">
        <v>7.4897770871078906E-2</v>
      </c>
    </row>
    <row r="4195" spans="1:10" x14ac:dyDescent="0.2">
      <c r="A4195" s="1" t="s">
        <v>3740</v>
      </c>
      <c r="B4195" s="5" t="s">
        <v>3741</v>
      </c>
      <c r="C4195" s="2" t="s">
        <v>3742</v>
      </c>
      <c r="D4195" s="2">
        <v>7</v>
      </c>
      <c r="E4195" s="2" t="s">
        <v>9082</v>
      </c>
      <c r="F4195" s="4">
        <v>0.27697098418031901</v>
      </c>
      <c r="G4195" s="3">
        <v>3.8904743729947101E-2</v>
      </c>
      <c r="H4195" s="4">
        <v>0.33209217765515497</v>
      </c>
      <c r="I4195" s="3">
        <v>1.6792172121843699E-2</v>
      </c>
      <c r="J4195" s="4">
        <v>-6.8284540680888697E-2</v>
      </c>
    </row>
    <row r="4196" spans="1:10" x14ac:dyDescent="0.2">
      <c r="A4196" s="1" t="s">
        <v>3740</v>
      </c>
      <c r="B4196" s="5" t="s">
        <v>3741</v>
      </c>
      <c r="C4196" s="2" t="s">
        <v>3742</v>
      </c>
      <c r="D4196" s="2">
        <v>437</v>
      </c>
      <c r="E4196" s="2" t="s">
        <v>9083</v>
      </c>
      <c r="F4196" s="4">
        <v>-0.24604412560178399</v>
      </c>
      <c r="G4196" s="3">
        <v>0.24077675008615301</v>
      </c>
      <c r="H4196" s="4">
        <v>-0.213716731178758</v>
      </c>
      <c r="I4196" s="3">
        <v>0.30468131941521298</v>
      </c>
      <c r="J4196" s="4">
        <v>-4.4702016360686103E-2</v>
      </c>
    </row>
    <row r="4197" spans="1:10" x14ac:dyDescent="0.2">
      <c r="A4197" s="1" t="s">
        <v>3740</v>
      </c>
      <c r="B4197" s="5" t="s">
        <v>3741</v>
      </c>
      <c r="C4197" s="2" t="s">
        <v>3742</v>
      </c>
      <c r="D4197" s="2">
        <v>7</v>
      </c>
      <c r="E4197" s="2" t="s">
        <v>9081</v>
      </c>
      <c r="F4197" s="4">
        <v>0.15468403882513099</v>
      </c>
      <c r="G4197" s="3">
        <v>0.41091668354157201</v>
      </c>
      <c r="H4197" s="4">
        <v>-0.112403749495314</v>
      </c>
      <c r="I4197" s="3">
        <v>0.54732176884290196</v>
      </c>
      <c r="J4197" s="4">
        <v>0.12775882173052</v>
      </c>
    </row>
    <row r="4198" spans="1:10" x14ac:dyDescent="0.2">
      <c r="A4198" s="1" t="s">
        <v>251</v>
      </c>
      <c r="B4198" s="5" t="s">
        <v>252</v>
      </c>
      <c r="C4198" s="2" t="s">
        <v>253</v>
      </c>
      <c r="D4198" s="2">
        <v>341</v>
      </c>
      <c r="E4198" s="2" t="s">
        <v>9084</v>
      </c>
      <c r="F4198" s="4">
        <v>-0.31443877571020001</v>
      </c>
      <c r="G4198" s="3">
        <v>6.2508592776535296E-2</v>
      </c>
      <c r="H4198" s="4">
        <v>-6.0313704102980996E-3</v>
      </c>
      <c r="I4198" s="3">
        <v>0.96913508808936499</v>
      </c>
      <c r="J4198" s="4">
        <v>-0.17130536143250899</v>
      </c>
    </row>
    <row r="4199" spans="1:10" x14ac:dyDescent="0.2">
      <c r="A4199" s="1" t="s">
        <v>2325</v>
      </c>
      <c r="B4199" s="5" t="s">
        <v>2326</v>
      </c>
      <c r="C4199" s="2" t="s">
        <v>2327</v>
      </c>
      <c r="D4199" s="2">
        <v>393</v>
      </c>
      <c r="E4199" s="2" t="s">
        <v>9085</v>
      </c>
      <c r="F4199" s="4">
        <v>2.66036201455222E-2</v>
      </c>
      <c r="G4199" s="3">
        <v>0.86536781817776298</v>
      </c>
      <c r="H4199" s="4">
        <v>0.413815043476983</v>
      </c>
      <c r="I4199" s="3">
        <v>1.99997870608618E-2</v>
      </c>
      <c r="J4199" s="4">
        <v>-0.28050121323125699</v>
      </c>
    </row>
    <row r="4200" spans="1:10" x14ac:dyDescent="0.2">
      <c r="A4200" s="1" t="s">
        <v>5026</v>
      </c>
      <c r="B4200" s="5" t="s">
        <v>5027</v>
      </c>
      <c r="C4200" s="2" t="s">
        <v>5028</v>
      </c>
      <c r="D4200" s="2">
        <v>302</v>
      </c>
      <c r="E4200" s="2" t="s">
        <v>9087</v>
      </c>
      <c r="F4200" s="4">
        <v>2.7768941130851401E-2</v>
      </c>
      <c r="G4200" s="3">
        <v>0.91951642275934098</v>
      </c>
      <c r="H4200" s="4">
        <v>9.2142520432551195E-2</v>
      </c>
      <c r="I4200" s="3">
        <v>0.737991087363283</v>
      </c>
      <c r="J4200" s="4">
        <v>4.2201304591053201E-2</v>
      </c>
    </row>
    <row r="4201" spans="1:10" x14ac:dyDescent="0.2">
      <c r="A4201" s="1" t="s">
        <v>5026</v>
      </c>
      <c r="B4201" s="5" t="s">
        <v>5027</v>
      </c>
      <c r="C4201" s="2" t="s">
        <v>5028</v>
      </c>
      <c r="D4201" s="2">
        <v>296</v>
      </c>
      <c r="E4201" s="2" t="s">
        <v>9086</v>
      </c>
      <c r="F4201" s="4">
        <v>-4.9227137313629002E-2</v>
      </c>
      <c r="G4201" s="3">
        <v>0.67296861017026</v>
      </c>
      <c r="H4201" s="4">
        <v>3.3754876443250398E-2</v>
      </c>
      <c r="I4201" s="3">
        <v>0.771794122793106</v>
      </c>
      <c r="J4201" s="4">
        <v>-4.3609128218733403E-2</v>
      </c>
    </row>
    <row r="4202" spans="1:10" x14ac:dyDescent="0.2">
      <c r="A4202" s="1" t="s">
        <v>3968</v>
      </c>
      <c r="B4202" s="5" t="s">
        <v>3969</v>
      </c>
      <c r="C4202" s="2" t="s">
        <v>3970</v>
      </c>
      <c r="D4202" s="2">
        <v>161</v>
      </c>
      <c r="E4202" s="2" t="s">
        <v>9090</v>
      </c>
      <c r="F4202" s="4">
        <v>-1.6081924994661899E-2</v>
      </c>
      <c r="G4202" s="3">
        <v>0.88074840505816598</v>
      </c>
      <c r="H4202" s="4">
        <v>-0.16233377243309899</v>
      </c>
      <c r="I4202" s="3">
        <v>0.14851444217697199</v>
      </c>
      <c r="J4202" s="4">
        <v>0.10354525001010501</v>
      </c>
    </row>
    <row r="4203" spans="1:10" x14ac:dyDescent="0.2">
      <c r="A4203" s="1" t="s">
        <v>3968</v>
      </c>
      <c r="B4203" s="5" t="s">
        <v>3969</v>
      </c>
      <c r="C4203" s="2" t="s">
        <v>3970</v>
      </c>
      <c r="D4203" s="2">
        <v>85</v>
      </c>
      <c r="E4203" s="2" t="s">
        <v>9091</v>
      </c>
      <c r="F4203" s="4">
        <v>0.118710357342344</v>
      </c>
      <c r="G4203" s="3">
        <v>0.26488011006836698</v>
      </c>
      <c r="H4203" s="4">
        <v>-0.113423559179512</v>
      </c>
      <c r="I4203" s="3">
        <v>0.28561955780703202</v>
      </c>
      <c r="J4203" s="4">
        <v>0.16937267954559501</v>
      </c>
    </row>
    <row r="4204" spans="1:10" x14ac:dyDescent="0.2">
      <c r="A4204" s="1" t="s">
        <v>3968</v>
      </c>
      <c r="B4204" s="5" t="s">
        <v>3969</v>
      </c>
      <c r="C4204" s="2" t="s">
        <v>3970</v>
      </c>
      <c r="D4204" s="2">
        <v>77</v>
      </c>
      <c r="E4204" s="2" t="s">
        <v>9088</v>
      </c>
      <c r="F4204" s="4">
        <v>4.2590542788474198E-2</v>
      </c>
      <c r="G4204" s="3">
        <v>0.66461777656200405</v>
      </c>
      <c r="H4204" s="4">
        <v>-9.8963842495436397E-2</v>
      </c>
      <c r="I4204" s="3">
        <v>0.322403174859831</v>
      </c>
      <c r="J4204" s="4">
        <v>6.3430305175437199E-2</v>
      </c>
    </row>
    <row r="4205" spans="1:10" x14ac:dyDescent="0.2">
      <c r="A4205" s="1" t="s">
        <v>3968</v>
      </c>
      <c r="B4205" s="5" t="s">
        <v>3969</v>
      </c>
      <c r="C4205" s="2" t="s">
        <v>3970</v>
      </c>
      <c r="D4205" s="2">
        <v>312</v>
      </c>
      <c r="E4205" s="2" t="s">
        <v>9089</v>
      </c>
      <c r="F4205" s="4">
        <v>7.87920355082114E-2</v>
      </c>
      <c r="G4205" s="3">
        <v>0.55657343640820001</v>
      </c>
      <c r="H4205" s="4">
        <v>-8.4818352292160101E-2</v>
      </c>
      <c r="I4205" s="3">
        <v>0.52729696319835095</v>
      </c>
      <c r="J4205" s="4">
        <v>6.5460458999549304E-2</v>
      </c>
    </row>
    <row r="4206" spans="1:10" x14ac:dyDescent="0.2">
      <c r="A4206" s="1" t="s">
        <v>3968</v>
      </c>
      <c r="B4206" s="5" t="s">
        <v>3969</v>
      </c>
      <c r="C4206" s="2" t="s">
        <v>3970</v>
      </c>
      <c r="D4206" s="2">
        <v>1049</v>
      </c>
      <c r="E4206" s="2" t="s">
        <v>9092</v>
      </c>
      <c r="F4206" s="4">
        <v>3.2059046031701399E-2</v>
      </c>
      <c r="G4206" s="3">
        <v>0.79260393150874797</v>
      </c>
      <c r="H4206" s="4">
        <v>-4.23963605331465E-2</v>
      </c>
      <c r="I4206" s="3">
        <v>0.72835841405495705</v>
      </c>
      <c r="J4206" s="4">
        <v>6.0176567102658299E-2</v>
      </c>
    </row>
    <row r="4207" spans="1:10" x14ac:dyDescent="0.2">
      <c r="A4207" s="1" t="s">
        <v>2733</v>
      </c>
      <c r="B4207" s="5" t="s">
        <v>2734</v>
      </c>
      <c r="C4207" s="2" t="s">
        <v>2735</v>
      </c>
      <c r="D4207" s="2">
        <v>121</v>
      </c>
      <c r="E4207" s="2" t="s">
        <v>9093</v>
      </c>
      <c r="F4207" s="4">
        <v>-8.1736137961005498E-2</v>
      </c>
      <c r="G4207" s="3">
        <v>0.65436943463429198</v>
      </c>
      <c r="H4207" s="4">
        <v>0.168098412964612</v>
      </c>
      <c r="I4207" s="3">
        <v>0.363953177411245</v>
      </c>
      <c r="J4207" s="4">
        <v>-0.119378045343063</v>
      </c>
    </row>
    <row r="4208" spans="1:10" x14ac:dyDescent="0.2">
      <c r="A4208" s="1" t="s">
        <v>1154</v>
      </c>
      <c r="B4208" s="5" t="s">
        <v>1155</v>
      </c>
      <c r="C4208" s="2" t="s">
        <v>1156</v>
      </c>
      <c r="D4208" s="2">
        <v>21</v>
      </c>
      <c r="E4208" s="2" t="s">
        <v>9096</v>
      </c>
      <c r="F4208" s="4">
        <v>-2.0633007669413599E-2</v>
      </c>
      <c r="G4208" s="3">
        <v>0.84963488281352595</v>
      </c>
      <c r="H4208" s="4">
        <v>-0.11472428267106501</v>
      </c>
      <c r="I4208" s="3">
        <v>0.303011850007609</v>
      </c>
      <c r="J4208" s="4">
        <v>0.12440423684560201</v>
      </c>
    </row>
    <row r="4209" spans="1:10" x14ac:dyDescent="0.2">
      <c r="A4209" s="1" t="s">
        <v>1154</v>
      </c>
      <c r="B4209" s="5" t="s">
        <v>1155</v>
      </c>
      <c r="C4209" s="2" t="s">
        <v>1156</v>
      </c>
      <c r="D4209" s="2">
        <v>324</v>
      </c>
      <c r="E4209" s="2" t="s">
        <v>9094</v>
      </c>
      <c r="F4209" s="4">
        <v>-0.15533996710897499</v>
      </c>
      <c r="G4209" s="3">
        <v>0.423613930097616</v>
      </c>
      <c r="H4209" s="4">
        <v>-7.6685575803862704E-2</v>
      </c>
      <c r="I4209" s="3">
        <v>0.68965801826733297</v>
      </c>
      <c r="J4209" s="4">
        <v>0.101443632378428</v>
      </c>
    </row>
    <row r="4210" spans="1:10" x14ac:dyDescent="0.2">
      <c r="A4210" s="1" t="s">
        <v>1154</v>
      </c>
      <c r="B4210" s="5" t="s">
        <v>1155</v>
      </c>
      <c r="C4210" s="2" t="s">
        <v>1156</v>
      </c>
      <c r="D4210" s="2">
        <v>22</v>
      </c>
      <c r="E4210" s="2" t="s">
        <v>9097</v>
      </c>
      <c r="F4210" s="4">
        <v>-4.9582803270265402E-2</v>
      </c>
      <c r="G4210" s="3">
        <v>0.60537423643491195</v>
      </c>
      <c r="H4210" s="4">
        <v>-3.3824071338358401E-2</v>
      </c>
      <c r="I4210" s="3">
        <v>0.72364074401126799</v>
      </c>
      <c r="J4210" s="4">
        <v>5.7884544998198999E-2</v>
      </c>
    </row>
    <row r="4211" spans="1:10" x14ac:dyDescent="0.2">
      <c r="A4211" s="1" t="s">
        <v>1154</v>
      </c>
      <c r="B4211" s="5" t="s">
        <v>1155</v>
      </c>
      <c r="C4211" s="2" t="s">
        <v>1156</v>
      </c>
      <c r="D4211" s="2">
        <v>22</v>
      </c>
      <c r="E4211" s="2" t="s">
        <v>9095</v>
      </c>
      <c r="F4211" s="4">
        <v>-0.17706715626591599</v>
      </c>
      <c r="G4211" s="3">
        <v>0.17562367230512599</v>
      </c>
      <c r="H4211" s="4">
        <v>5.9208460696602502E-3</v>
      </c>
      <c r="I4211" s="3">
        <v>0.962344097780647</v>
      </c>
      <c r="J4211" s="4">
        <v>0.19014075436309899</v>
      </c>
    </row>
    <row r="4212" spans="1:10" x14ac:dyDescent="0.2">
      <c r="A4212" s="1" t="s">
        <v>3711</v>
      </c>
      <c r="B4212" s="5" t="s">
        <v>3712</v>
      </c>
      <c r="C4212" s="2" t="s">
        <v>3713</v>
      </c>
      <c r="D4212" s="2">
        <v>1502</v>
      </c>
      <c r="E4212" s="2" t="s">
        <v>9098</v>
      </c>
      <c r="F4212" s="4">
        <v>-3.83225403601628E-3</v>
      </c>
      <c r="G4212" s="3">
        <v>0.96944360236066596</v>
      </c>
      <c r="H4212" s="4">
        <v>-0.111525062025776</v>
      </c>
      <c r="I4212" s="3">
        <v>0.27770096145448397</v>
      </c>
      <c r="J4212" s="4">
        <v>5.5910774550103001E-2</v>
      </c>
    </row>
    <row r="4213" spans="1:10" x14ac:dyDescent="0.2">
      <c r="A4213" s="1" t="s">
        <v>2237</v>
      </c>
      <c r="B4213" s="5" t="s">
        <v>2238</v>
      </c>
      <c r="C4213" s="2" t="s">
        <v>2239</v>
      </c>
      <c r="D4213" s="2">
        <v>502</v>
      </c>
      <c r="E4213" s="2" t="s">
        <v>9099</v>
      </c>
      <c r="F4213" s="4">
        <v>0.146470879973879</v>
      </c>
      <c r="G4213" s="3">
        <v>0.157757317008169</v>
      </c>
      <c r="H4213" s="4">
        <v>-0.27272532826462997</v>
      </c>
      <c r="I4213" s="3">
        <v>1.6184491440744301E-2</v>
      </c>
      <c r="J4213" s="4">
        <v>0.39887831959276099</v>
      </c>
    </row>
    <row r="4214" spans="1:10" x14ac:dyDescent="0.2">
      <c r="A4214" s="1" t="s">
        <v>738</v>
      </c>
      <c r="B4214" s="5" t="s">
        <v>739</v>
      </c>
      <c r="C4214" s="2" t="s">
        <v>740</v>
      </c>
      <c r="D4214" s="2">
        <v>1412</v>
      </c>
      <c r="E4214" s="2" t="s">
        <v>9101</v>
      </c>
      <c r="F4214" s="4">
        <v>0.28696924997467399</v>
      </c>
      <c r="G4214" s="3">
        <v>0.125088209365814</v>
      </c>
      <c r="H4214" s="4">
        <v>-4.8033578219801101E-2</v>
      </c>
      <c r="I4214" s="3">
        <v>0.78683101994846005</v>
      </c>
      <c r="J4214" s="4">
        <v>0.42051549586525599</v>
      </c>
    </row>
    <row r="4215" spans="1:10" x14ac:dyDescent="0.2">
      <c r="A4215" s="1" t="s">
        <v>738</v>
      </c>
      <c r="B4215" s="5" t="s">
        <v>739</v>
      </c>
      <c r="C4215" s="2" t="s">
        <v>740</v>
      </c>
      <c r="D4215" s="2">
        <v>671</v>
      </c>
      <c r="E4215" s="2" t="s">
        <v>9100</v>
      </c>
      <c r="F4215" s="4">
        <v>-0.15329245769444799</v>
      </c>
      <c r="G4215" s="3">
        <v>0.51089150838739505</v>
      </c>
      <c r="H4215" s="4">
        <v>-4.3819224792517902E-2</v>
      </c>
      <c r="I4215" s="3">
        <v>0.84960880566956798</v>
      </c>
      <c r="J4215" s="4">
        <v>-0.100275251934169</v>
      </c>
    </row>
    <row r="4216" spans="1:10" x14ac:dyDescent="0.2">
      <c r="A4216" s="1" t="s">
        <v>3177</v>
      </c>
      <c r="B4216" s="5" t="s">
        <v>3178</v>
      </c>
      <c r="C4216" s="2" t="s">
        <v>3179</v>
      </c>
      <c r="D4216" s="2">
        <v>128</v>
      </c>
      <c r="E4216" s="2" t="s">
        <v>9102</v>
      </c>
      <c r="F4216" s="4">
        <v>2.7747322633205201E-2</v>
      </c>
      <c r="G4216" s="3">
        <v>0.90603525729732304</v>
      </c>
      <c r="H4216" s="4">
        <v>0.23865771585161</v>
      </c>
      <c r="I4216" s="3">
        <v>0.32059990917151499</v>
      </c>
      <c r="J4216" s="4">
        <v>9.5673983772162005E-2</v>
      </c>
    </row>
    <row r="4217" spans="1:10" x14ac:dyDescent="0.2">
      <c r="A4217" s="1" t="s">
        <v>3345</v>
      </c>
      <c r="B4217" s="5" t="s">
        <v>3346</v>
      </c>
      <c r="C4217" s="2" t="s">
        <v>3347</v>
      </c>
      <c r="D4217" s="2">
        <v>223</v>
      </c>
      <c r="E4217" s="2" t="s">
        <v>9104</v>
      </c>
      <c r="F4217" s="4">
        <v>9.1667515902692204E-2</v>
      </c>
      <c r="G4217" s="3">
        <v>0.43421319134476899</v>
      </c>
      <c r="H4217" s="4">
        <v>-0.30886114990788299</v>
      </c>
      <c r="I4217" s="3">
        <v>1.8826879167824401E-2</v>
      </c>
      <c r="J4217" s="4">
        <v>0.358583293796709</v>
      </c>
    </row>
    <row r="4218" spans="1:10" x14ac:dyDescent="0.2">
      <c r="A4218" s="1" t="s">
        <v>3345</v>
      </c>
      <c r="B4218" s="5" t="s">
        <v>3346</v>
      </c>
      <c r="C4218" s="2" t="s">
        <v>3347</v>
      </c>
      <c r="D4218" s="2">
        <v>62</v>
      </c>
      <c r="E4218" s="2" t="s">
        <v>9103</v>
      </c>
      <c r="F4218" s="4">
        <v>7.3804644854778403E-2</v>
      </c>
      <c r="G4218" s="3">
        <v>0.57135852022824496</v>
      </c>
      <c r="H4218" s="4">
        <v>0.24395413338073599</v>
      </c>
      <c r="I4218" s="3">
        <v>7.9095586636014195E-2</v>
      </c>
      <c r="J4218" s="4">
        <v>9.0242314863562698E-2</v>
      </c>
    </row>
    <row r="4219" spans="1:10" x14ac:dyDescent="0.2">
      <c r="A4219" s="1" t="s">
        <v>5129</v>
      </c>
      <c r="B4219" s="5" t="s">
        <v>5130</v>
      </c>
      <c r="C4219" s="2" t="s">
        <v>5131</v>
      </c>
      <c r="D4219" s="2">
        <v>661</v>
      </c>
      <c r="E4219" s="2" t="s">
        <v>9105</v>
      </c>
      <c r="F4219" s="4">
        <v>5.6055798624919703E-2</v>
      </c>
      <c r="G4219" s="3">
        <v>0.64527454831133702</v>
      </c>
      <c r="H4219" s="4">
        <v>-5.4609722498023303E-2</v>
      </c>
      <c r="I4219" s="3">
        <v>0.65374241786123899</v>
      </c>
      <c r="J4219" s="4">
        <v>4.5392191848136999E-4</v>
      </c>
    </row>
    <row r="4220" spans="1:10" x14ac:dyDescent="0.2">
      <c r="A4220" s="1" t="s">
        <v>3793</v>
      </c>
      <c r="B4220" s="5" t="s">
        <v>3794</v>
      </c>
      <c r="C4220" s="2" t="s">
        <v>3795</v>
      </c>
      <c r="D4220" s="2">
        <v>1060</v>
      </c>
      <c r="E4220" s="2" t="s">
        <v>9106</v>
      </c>
      <c r="F4220" s="4">
        <v>-0.21351225489415099</v>
      </c>
      <c r="G4220" s="3">
        <v>0.13469600951451099</v>
      </c>
      <c r="H4220" s="4">
        <v>0.12825136115240099</v>
      </c>
      <c r="I4220" s="3">
        <v>0.35375079650464197</v>
      </c>
      <c r="J4220" s="4">
        <v>-0.30438981718806701</v>
      </c>
    </row>
    <row r="4221" spans="1:10" x14ac:dyDescent="0.2">
      <c r="A4221" s="1" t="s">
        <v>1199</v>
      </c>
      <c r="B4221" s="5" t="s">
        <v>1200</v>
      </c>
      <c r="C4221" s="2" t="s">
        <v>1201</v>
      </c>
      <c r="D4221" s="2">
        <v>648</v>
      </c>
      <c r="E4221" s="2" t="s">
        <v>9107</v>
      </c>
      <c r="F4221" s="4">
        <v>-0.19389363074892599</v>
      </c>
      <c r="G4221" s="3">
        <v>0.223121484953131</v>
      </c>
      <c r="H4221" s="4">
        <v>2.97215970376392E-2</v>
      </c>
      <c r="I4221" s="3">
        <v>0.84698004023578</v>
      </c>
      <c r="J4221" s="4">
        <v>0.10392720701304101</v>
      </c>
    </row>
    <row r="4222" spans="1:10" x14ac:dyDescent="0.2">
      <c r="A4222" s="1" t="s">
        <v>1961</v>
      </c>
      <c r="B4222" s="5" t="s">
        <v>1962</v>
      </c>
      <c r="C4222" s="2" t="s">
        <v>1963</v>
      </c>
      <c r="D4222" s="2">
        <v>137</v>
      </c>
      <c r="E4222" s="2" t="s">
        <v>9108</v>
      </c>
      <c r="F4222" s="4">
        <v>0.235832071258544</v>
      </c>
      <c r="G4222" s="3">
        <v>6.8307429951060705E-2</v>
      </c>
      <c r="H4222" s="4">
        <v>-2.2530037261851901E-3</v>
      </c>
      <c r="I4222" s="3">
        <v>0.98500357447000497</v>
      </c>
      <c r="J4222" s="4">
        <v>0.197435276357108</v>
      </c>
    </row>
    <row r="4223" spans="1:10" x14ac:dyDescent="0.2">
      <c r="A4223" s="1" t="s">
        <v>1434</v>
      </c>
      <c r="B4223" s="5" t="s">
        <v>1435</v>
      </c>
      <c r="C4223" s="2" t="s">
        <v>1436</v>
      </c>
      <c r="D4223" s="2">
        <v>823</v>
      </c>
      <c r="E4223" s="2" t="s">
        <v>9109</v>
      </c>
      <c r="F4223" s="4">
        <v>5.5574770706149502E-2</v>
      </c>
      <c r="G4223" s="3">
        <v>0.59775578704341803</v>
      </c>
      <c r="H4223" s="4">
        <v>-7.7197520352328297E-2</v>
      </c>
      <c r="I4223" s="3">
        <v>0.46615246080073802</v>
      </c>
      <c r="J4223" s="4">
        <v>9.6293419523847804E-2</v>
      </c>
    </row>
    <row r="4224" spans="1:10" x14ac:dyDescent="0.2">
      <c r="A4224" s="1" t="s">
        <v>3265</v>
      </c>
      <c r="B4224" s="5" t="s">
        <v>3266</v>
      </c>
      <c r="C4224" s="2" t="s">
        <v>3267</v>
      </c>
      <c r="D4224" s="2">
        <v>11</v>
      </c>
      <c r="E4224" s="2" t="s">
        <v>9111</v>
      </c>
      <c r="F4224" s="4">
        <v>-0.56052395001606303</v>
      </c>
      <c r="G4224" s="3">
        <v>1.17697554271106E-2</v>
      </c>
      <c r="H4224" s="4">
        <v>-9.5613591187390698E-2</v>
      </c>
      <c r="I4224" s="3">
        <v>0.61999119305461903</v>
      </c>
      <c r="J4224" s="4">
        <v>-0.23297542026368101</v>
      </c>
    </row>
    <row r="4225" spans="1:10" x14ac:dyDescent="0.2">
      <c r="A4225" s="1" t="s">
        <v>3265</v>
      </c>
      <c r="B4225" s="5" t="s">
        <v>3266</v>
      </c>
      <c r="C4225" s="2" t="s">
        <v>3267</v>
      </c>
      <c r="D4225" s="2">
        <v>11</v>
      </c>
      <c r="E4225" s="2" t="s">
        <v>9110</v>
      </c>
      <c r="F4225" s="4">
        <v>-1.9304710373862801E-2</v>
      </c>
      <c r="G4225" s="3">
        <v>0.84360336785995904</v>
      </c>
      <c r="H4225" s="4">
        <v>2.9256943321282501E-2</v>
      </c>
      <c r="I4225" s="3">
        <v>0.76520162855013896</v>
      </c>
      <c r="J4225" s="4">
        <v>-3.3250019238579398E-2</v>
      </c>
    </row>
    <row r="4226" spans="1:10" ht="33.75" x14ac:dyDescent="0.2">
      <c r="A4226" s="1" t="s">
        <v>3213</v>
      </c>
      <c r="B4226" s="5" t="s">
        <v>9509</v>
      </c>
      <c r="C4226" s="2" t="s">
        <v>9510</v>
      </c>
      <c r="D4226" s="2">
        <v>158</v>
      </c>
      <c r="E4226" s="2" t="s">
        <v>9112</v>
      </c>
      <c r="F4226" s="4">
        <v>-1.3637960952088799</v>
      </c>
      <c r="G4226" s="9">
        <v>1.21364036567086E-4</v>
      </c>
      <c r="H4226" s="4">
        <v>0.28157906909110503</v>
      </c>
      <c r="I4226" s="3">
        <v>0.265925837749935</v>
      </c>
      <c r="J4226" s="4">
        <v>-1.4528703014193201</v>
      </c>
    </row>
    <row r="4227" spans="1:10" x14ac:dyDescent="0.2">
      <c r="A4227" s="1" t="s">
        <v>2364</v>
      </c>
      <c r="B4227" s="5" t="s">
        <v>2365</v>
      </c>
      <c r="C4227" s="2" t="s">
        <v>2366</v>
      </c>
      <c r="D4227" s="2">
        <v>349</v>
      </c>
      <c r="E4227" s="2" t="s">
        <v>9113</v>
      </c>
      <c r="F4227" s="4">
        <v>-7.0744299820368799E-3</v>
      </c>
      <c r="G4227" s="3">
        <v>0.94860456976089502</v>
      </c>
      <c r="H4227" s="4">
        <v>-9.7823743002354704E-2</v>
      </c>
      <c r="I4227" s="3">
        <v>0.38096591353339598</v>
      </c>
      <c r="J4227" s="4">
        <v>7.3213008921921799E-2</v>
      </c>
    </row>
    <row r="4228" spans="1:10" x14ac:dyDescent="0.2">
      <c r="A4228" s="1" t="s">
        <v>1865</v>
      </c>
      <c r="B4228" s="5" t="s">
        <v>1866</v>
      </c>
      <c r="C4228" s="2" t="s">
        <v>1867</v>
      </c>
      <c r="D4228" s="2">
        <v>515</v>
      </c>
      <c r="E4228" s="2" t="s">
        <v>9114</v>
      </c>
      <c r="F4228" s="4">
        <v>-0.15835894055243899</v>
      </c>
      <c r="G4228" s="3">
        <v>0.34503143893556798</v>
      </c>
      <c r="H4228" s="4">
        <v>-0.13587399143897699</v>
      </c>
      <c r="I4228" s="3">
        <v>0.415414307729146</v>
      </c>
      <c r="J4228" s="4">
        <v>6.3257850878763094E-2</v>
      </c>
    </row>
    <row r="4229" spans="1:10" x14ac:dyDescent="0.2">
      <c r="A4229" s="1" t="s">
        <v>1865</v>
      </c>
      <c r="B4229" s="5" t="s">
        <v>1866</v>
      </c>
      <c r="C4229" s="2" t="s">
        <v>1867</v>
      </c>
      <c r="D4229" s="2">
        <v>522</v>
      </c>
      <c r="E4229" s="2" t="s">
        <v>9115</v>
      </c>
      <c r="F4229" s="4">
        <v>0.103042060478019</v>
      </c>
      <c r="G4229" s="3">
        <v>0.66530442108464904</v>
      </c>
      <c r="H4229" s="4">
        <v>0.13788584866367601</v>
      </c>
      <c r="I4229" s="3">
        <v>0.56394627488590399</v>
      </c>
      <c r="J4229" s="4">
        <v>-6.7613044916670903E-2</v>
      </c>
    </row>
    <row r="4230" spans="1:10" x14ac:dyDescent="0.2">
      <c r="A4230" s="1" t="s">
        <v>1865</v>
      </c>
      <c r="B4230" s="5" t="s">
        <v>1866</v>
      </c>
      <c r="C4230" s="2" t="s">
        <v>1867</v>
      </c>
      <c r="D4230" s="2">
        <v>523</v>
      </c>
      <c r="E4230" s="2" t="s">
        <v>9116</v>
      </c>
      <c r="F4230" s="4">
        <v>0.18470505811099899</v>
      </c>
      <c r="G4230" s="3">
        <v>0.50594229309392202</v>
      </c>
      <c r="H4230" s="4">
        <v>0.14836158545297801</v>
      </c>
      <c r="I4230" s="3">
        <v>0.59185009134505395</v>
      </c>
      <c r="J4230" s="4">
        <v>5.93223246691678E-2</v>
      </c>
    </row>
    <row r="4231" spans="1:10" x14ac:dyDescent="0.2">
      <c r="A4231" s="1" t="s">
        <v>1485</v>
      </c>
      <c r="B4231" s="5" t="s">
        <v>1486</v>
      </c>
      <c r="C4231" s="2" t="s">
        <v>1487</v>
      </c>
      <c r="D4231" s="2">
        <v>777</v>
      </c>
      <c r="E4231" s="2" t="s">
        <v>9117</v>
      </c>
      <c r="F4231" s="4">
        <v>0.17143848228012701</v>
      </c>
      <c r="G4231" s="3">
        <v>0.38382164240461297</v>
      </c>
      <c r="H4231" s="4">
        <v>-0.28486168973716203</v>
      </c>
      <c r="I4231" s="3">
        <v>0.159373784431282</v>
      </c>
      <c r="J4231" s="4">
        <v>0.30575486505935701</v>
      </c>
    </row>
    <row r="4232" spans="1:10" x14ac:dyDescent="0.2">
      <c r="A4232" s="1" t="s">
        <v>668</v>
      </c>
      <c r="B4232" s="5" t="s">
        <v>669</v>
      </c>
      <c r="C4232" s="2" t="s">
        <v>670</v>
      </c>
      <c r="D4232" s="2">
        <v>16</v>
      </c>
      <c r="E4232" s="2" t="s">
        <v>9118</v>
      </c>
      <c r="F4232" s="4">
        <v>0.12701937364485899</v>
      </c>
      <c r="G4232" s="3">
        <v>0.58607707908200701</v>
      </c>
      <c r="H4232" s="4">
        <v>-0.311783007609232</v>
      </c>
      <c r="I4232" s="3">
        <v>0.195225220509992</v>
      </c>
      <c r="J4232" s="4">
        <v>0.34695327820348598</v>
      </c>
    </row>
    <row r="4233" spans="1:10" x14ac:dyDescent="0.2">
      <c r="A4233" s="1" t="s">
        <v>668</v>
      </c>
      <c r="B4233" s="5" t="s">
        <v>669</v>
      </c>
      <c r="C4233" s="2" t="s">
        <v>670</v>
      </c>
      <c r="D4233" s="2">
        <v>6</v>
      </c>
      <c r="E4233" s="2" t="s">
        <v>9120</v>
      </c>
      <c r="F4233" s="4">
        <v>-0.132760744316403</v>
      </c>
      <c r="G4233" s="3">
        <v>0.57183766179560702</v>
      </c>
      <c r="H4233" s="4">
        <v>-0.16871645161357399</v>
      </c>
      <c r="I4233" s="3">
        <v>0.47439033080987902</v>
      </c>
      <c r="J4233" s="4">
        <v>-6.4488999568457203E-2</v>
      </c>
    </row>
    <row r="4234" spans="1:10" x14ac:dyDescent="0.2">
      <c r="A4234" s="1" t="s">
        <v>668</v>
      </c>
      <c r="B4234" s="5" t="s">
        <v>669</v>
      </c>
      <c r="C4234" s="2" t="s">
        <v>670</v>
      </c>
      <c r="D4234" s="2">
        <v>6</v>
      </c>
      <c r="E4234" s="2" t="s">
        <v>9119</v>
      </c>
      <c r="F4234" s="4">
        <v>-8.97230246852629E-2</v>
      </c>
      <c r="G4234" s="3">
        <v>0.68533964628671595</v>
      </c>
      <c r="H4234" s="4">
        <v>-0.14675305515666101</v>
      </c>
      <c r="I4234" s="3">
        <v>0.51007500783345905</v>
      </c>
      <c r="J4234" s="4">
        <v>-4.9034063251692503E-2</v>
      </c>
    </row>
    <row r="4235" spans="1:10" x14ac:dyDescent="0.2">
      <c r="A4235" s="1" t="s">
        <v>1596</v>
      </c>
      <c r="B4235" s="5" t="s">
        <v>1597</v>
      </c>
      <c r="C4235" s="2" t="s">
        <v>1598</v>
      </c>
      <c r="D4235" s="2">
        <v>79</v>
      </c>
      <c r="E4235" s="2" t="s">
        <v>9121</v>
      </c>
      <c r="F4235" s="4">
        <v>2.85570357579523E-2</v>
      </c>
      <c r="G4235" s="3">
        <v>0.78068979200072297</v>
      </c>
      <c r="H4235" s="4">
        <v>-2.1376898030332801E-2</v>
      </c>
      <c r="I4235" s="3">
        <v>0.83477943133937604</v>
      </c>
      <c r="J4235" s="4">
        <v>1.16220221276819E-3</v>
      </c>
    </row>
    <row r="4236" spans="1:10" x14ac:dyDescent="0.2">
      <c r="A4236" s="1" t="s">
        <v>1934</v>
      </c>
      <c r="B4236" s="5" t="s">
        <v>1935</v>
      </c>
      <c r="C4236" s="2" t="s">
        <v>1936</v>
      </c>
      <c r="D4236" s="2">
        <v>67</v>
      </c>
      <c r="E4236" s="2" t="s">
        <v>9122</v>
      </c>
      <c r="F4236" s="4">
        <v>0.114410855892405</v>
      </c>
      <c r="G4236" s="3">
        <v>0.30584169909520498</v>
      </c>
      <c r="H4236" s="4">
        <v>-1.6598540832155999E-2</v>
      </c>
      <c r="I4236" s="3">
        <v>0.87915495860743798</v>
      </c>
      <c r="J4236" s="4">
        <v>9.4652748001269701E-2</v>
      </c>
    </row>
    <row r="4237" spans="1:10" x14ac:dyDescent="0.2">
      <c r="A4237" s="1" t="s">
        <v>2785</v>
      </c>
      <c r="B4237" s="5" t="s">
        <v>2786</v>
      </c>
      <c r="C4237" s="2" t="s">
        <v>2787</v>
      </c>
      <c r="D4237" s="2">
        <v>13</v>
      </c>
      <c r="E4237" s="2" t="s">
        <v>9124</v>
      </c>
      <c r="F4237" s="4">
        <v>-0.231020760680099</v>
      </c>
      <c r="G4237" s="3">
        <v>0.188158301312042</v>
      </c>
      <c r="H4237" s="4">
        <v>0.14629253318883001</v>
      </c>
      <c r="I4237" s="3">
        <v>0.393819972661685</v>
      </c>
      <c r="J4237" s="4">
        <v>-0.120182977814248</v>
      </c>
    </row>
    <row r="4238" spans="1:10" x14ac:dyDescent="0.2">
      <c r="A4238" s="1" t="s">
        <v>2785</v>
      </c>
      <c r="B4238" s="5" t="s">
        <v>2786</v>
      </c>
      <c r="C4238" s="2" t="s">
        <v>2787</v>
      </c>
      <c r="D4238" s="2">
        <v>810</v>
      </c>
      <c r="E4238" s="2" t="s">
        <v>9123</v>
      </c>
      <c r="F4238" s="4">
        <v>-1.7414604475140601E-2</v>
      </c>
      <c r="G4238" s="3">
        <v>0.89411573780514397</v>
      </c>
      <c r="H4238" s="4">
        <v>-7.7926300053965294E-2</v>
      </c>
      <c r="I4238" s="3">
        <v>0.55441457917028603</v>
      </c>
      <c r="J4238" s="4">
        <v>6.2911943151631095E-2</v>
      </c>
    </row>
    <row r="4239" spans="1:10" x14ac:dyDescent="0.2">
      <c r="A4239" s="1" t="s">
        <v>1440</v>
      </c>
      <c r="B4239" s="5" t="s">
        <v>1441</v>
      </c>
      <c r="C4239" s="2" t="s">
        <v>1442</v>
      </c>
      <c r="D4239" s="2">
        <v>548</v>
      </c>
      <c r="E4239" s="2" t="s">
        <v>9125</v>
      </c>
      <c r="F4239" s="4">
        <v>-4.1247686920955901E-2</v>
      </c>
      <c r="G4239" s="3">
        <v>0.87970731675817604</v>
      </c>
      <c r="H4239" s="4">
        <v>0.135608663655817</v>
      </c>
      <c r="I4239" s="3">
        <v>0.62054439455724797</v>
      </c>
      <c r="J4239" s="4">
        <v>-0.122626981945771</v>
      </c>
    </row>
    <row r="4240" spans="1:10" x14ac:dyDescent="0.2">
      <c r="A4240" s="1" t="s">
        <v>1187</v>
      </c>
      <c r="B4240" s="5" t="s">
        <v>1188</v>
      </c>
      <c r="C4240" s="2" t="s">
        <v>1189</v>
      </c>
      <c r="D4240" s="2">
        <v>629</v>
      </c>
      <c r="E4240" s="2" t="s">
        <v>9127</v>
      </c>
      <c r="F4240" s="4">
        <v>0.32866640864450802</v>
      </c>
      <c r="G4240" s="3">
        <v>0.13239173338436799</v>
      </c>
      <c r="H4240" s="4">
        <v>0.37887109437927702</v>
      </c>
      <c r="I4240" s="3">
        <v>8.7564524252017897E-2</v>
      </c>
      <c r="J4240" s="4">
        <v>0.159207464470004</v>
      </c>
    </row>
    <row r="4241" spans="1:10" x14ac:dyDescent="0.2">
      <c r="A4241" s="1" t="s">
        <v>1187</v>
      </c>
      <c r="B4241" s="5" t="s">
        <v>1188</v>
      </c>
      <c r="C4241" s="2" t="s">
        <v>1189</v>
      </c>
      <c r="D4241" s="2">
        <v>487</v>
      </c>
      <c r="E4241" s="2" t="s">
        <v>9129</v>
      </c>
      <c r="F4241" s="4">
        <v>0.12508291274771599</v>
      </c>
      <c r="G4241" s="3">
        <v>0.37204428072128598</v>
      </c>
      <c r="H4241" s="4">
        <v>0.13480974292221601</v>
      </c>
      <c r="I4241" s="3">
        <v>0.337371830975986</v>
      </c>
      <c r="J4241" s="4">
        <v>8.8799766308413894E-2</v>
      </c>
    </row>
    <row r="4242" spans="1:10" x14ac:dyDescent="0.2">
      <c r="A4242" s="1" t="s">
        <v>1187</v>
      </c>
      <c r="B4242" s="5" t="s">
        <v>1188</v>
      </c>
      <c r="C4242" s="2" t="s">
        <v>1189</v>
      </c>
      <c r="D4242" s="2">
        <v>495</v>
      </c>
      <c r="E4242" s="2" t="s">
        <v>9130</v>
      </c>
      <c r="F4242" s="4">
        <v>3.0556925547440199E-3</v>
      </c>
      <c r="G4242" s="3">
        <v>0.98002665442813996</v>
      </c>
      <c r="H4242" s="4">
        <v>-7.5760521070248998E-2</v>
      </c>
      <c r="I4242" s="3">
        <v>0.53825361274369499</v>
      </c>
      <c r="J4242" s="4">
        <v>5.4360619460707499E-2</v>
      </c>
    </row>
    <row r="4243" spans="1:10" x14ac:dyDescent="0.2">
      <c r="A4243" s="1" t="s">
        <v>1187</v>
      </c>
      <c r="B4243" s="5" t="s">
        <v>1188</v>
      </c>
      <c r="C4243" s="2" t="s">
        <v>1189</v>
      </c>
      <c r="D4243" s="2">
        <v>116</v>
      </c>
      <c r="E4243" s="2" t="s">
        <v>9126</v>
      </c>
      <c r="F4243" s="4">
        <v>5.8882917762019798E-3</v>
      </c>
      <c r="G4243" s="3">
        <v>0.94281339936648201</v>
      </c>
      <c r="H4243" s="4">
        <v>-2.26207055928213E-2</v>
      </c>
      <c r="I4243" s="3">
        <v>0.78320760624011299</v>
      </c>
      <c r="J4243" s="4">
        <v>0.23606849853739501</v>
      </c>
    </row>
    <row r="4244" spans="1:10" x14ac:dyDescent="0.2">
      <c r="A4244" s="1" t="s">
        <v>1187</v>
      </c>
      <c r="B4244" s="5" t="s">
        <v>1188</v>
      </c>
      <c r="C4244" s="2" t="s">
        <v>1189</v>
      </c>
      <c r="D4244" s="2">
        <v>436</v>
      </c>
      <c r="E4244" s="2" t="s">
        <v>9128</v>
      </c>
      <c r="F4244" s="4">
        <v>-0.164570423351481</v>
      </c>
      <c r="G4244" s="3">
        <v>0.31137300124754902</v>
      </c>
      <c r="H4244" s="4">
        <v>-3.2830865070899003E-2</v>
      </c>
      <c r="I4244" s="3">
        <v>0.83640882681833195</v>
      </c>
      <c r="J4244" s="4">
        <v>0.34246732747898501</v>
      </c>
    </row>
    <row r="4245" spans="1:10" x14ac:dyDescent="0.2">
      <c r="A4245" s="1" t="s">
        <v>4950</v>
      </c>
      <c r="B4245" s="5" t="s">
        <v>4951</v>
      </c>
      <c r="C4245" s="2" t="s">
        <v>4952</v>
      </c>
      <c r="D4245" s="2">
        <v>11</v>
      </c>
      <c r="E4245" s="2" t="s">
        <v>9131</v>
      </c>
      <c r="F4245" s="4">
        <v>-0.72480565010198195</v>
      </c>
      <c r="G4245" s="3">
        <v>2.1541149780439601E-2</v>
      </c>
      <c r="H4245" s="4">
        <v>0.18552025962580901</v>
      </c>
      <c r="I4245" s="3">
        <v>0.51003038000031997</v>
      </c>
      <c r="J4245" s="4">
        <v>-0.250052612617917</v>
      </c>
    </row>
    <row r="4246" spans="1:10" x14ac:dyDescent="0.2">
      <c r="A4246" s="1" t="s">
        <v>4950</v>
      </c>
      <c r="B4246" s="5" t="s">
        <v>4951</v>
      </c>
      <c r="C4246" s="2" t="s">
        <v>4952</v>
      </c>
      <c r="D4246" s="2">
        <v>19</v>
      </c>
      <c r="E4246" s="2" t="s">
        <v>9132</v>
      </c>
      <c r="F4246" s="4">
        <v>-0.52563260506679099</v>
      </c>
      <c r="G4246" s="3">
        <v>1.05202520345108E-2</v>
      </c>
      <c r="H4246" s="4">
        <v>6.6744586170662104E-2</v>
      </c>
      <c r="I4246" s="3">
        <v>0.70573694382604601</v>
      </c>
      <c r="J4246" s="4">
        <v>-0.21701223252554</v>
      </c>
    </row>
    <row r="4247" spans="1:10" x14ac:dyDescent="0.2">
      <c r="A4247" s="1" t="s">
        <v>3630</v>
      </c>
      <c r="B4247" s="5" t="s">
        <v>3631</v>
      </c>
      <c r="C4247" s="2" t="s">
        <v>3632</v>
      </c>
      <c r="D4247" s="2">
        <v>8</v>
      </c>
      <c r="E4247" s="2" t="s">
        <v>9134</v>
      </c>
      <c r="F4247" s="4">
        <v>3.16199436468593E-2</v>
      </c>
      <c r="G4247" s="3">
        <v>0.82306685249885803</v>
      </c>
      <c r="H4247" s="4">
        <v>-0.20201535417716601</v>
      </c>
      <c r="I4247" s="3">
        <v>0.170558834440936</v>
      </c>
      <c r="J4247" s="4">
        <v>7.4739640733738996E-2</v>
      </c>
    </row>
    <row r="4248" spans="1:10" x14ac:dyDescent="0.2">
      <c r="A4248" s="1" t="s">
        <v>3630</v>
      </c>
      <c r="B4248" s="5" t="s">
        <v>3631</v>
      </c>
      <c r="C4248" s="2" t="s">
        <v>3632</v>
      </c>
      <c r="D4248" s="2">
        <v>8</v>
      </c>
      <c r="E4248" s="2" t="s">
        <v>9133</v>
      </c>
      <c r="F4248" s="4">
        <v>-0.140936012258983</v>
      </c>
      <c r="G4248" s="3">
        <v>0.242044288320242</v>
      </c>
      <c r="H4248" s="4">
        <v>-0.146804683957796</v>
      </c>
      <c r="I4248" s="3">
        <v>0.22414777732539901</v>
      </c>
      <c r="J4248" s="4">
        <v>0.17411055746253001</v>
      </c>
    </row>
    <row r="4249" spans="1:10" x14ac:dyDescent="0.2">
      <c r="A4249" s="1" t="s">
        <v>3140</v>
      </c>
      <c r="B4249" s="5" t="s">
        <v>9680</v>
      </c>
      <c r="C4249" s="2" t="s">
        <v>9681</v>
      </c>
      <c r="D4249" s="2">
        <v>370</v>
      </c>
      <c r="E4249" s="2" t="s">
        <v>6484</v>
      </c>
      <c r="F4249" s="4">
        <v>3.1858226420043302E-2</v>
      </c>
      <c r="G4249" s="3">
        <v>0.83507415686184505</v>
      </c>
      <c r="H4249" s="4">
        <v>-4.6000680322867603E-2</v>
      </c>
      <c r="I4249" s="3">
        <v>0.76394414453175696</v>
      </c>
      <c r="J4249" s="4">
        <v>5.5620676198642999E-2</v>
      </c>
    </row>
    <row r="4250" spans="1:10" x14ac:dyDescent="0.2">
      <c r="A4250" s="1" t="s">
        <v>2736</v>
      </c>
      <c r="B4250" s="5" t="s">
        <v>2737</v>
      </c>
      <c r="C4250" s="2" t="s">
        <v>2738</v>
      </c>
      <c r="D4250" s="2">
        <v>493</v>
      </c>
      <c r="E4250" s="2" t="s">
        <v>9135</v>
      </c>
      <c r="F4250" s="4">
        <v>6.7267446524276395E-2</v>
      </c>
      <c r="G4250" s="3">
        <v>0.52945725281582301</v>
      </c>
      <c r="H4250" s="4">
        <v>2.8198153026604399E-2</v>
      </c>
      <c r="I4250" s="3">
        <v>0.79059497244893395</v>
      </c>
      <c r="J4250" s="4">
        <v>-6.4575199808931602E-2</v>
      </c>
    </row>
    <row r="4251" spans="1:10" x14ac:dyDescent="0.2">
      <c r="A4251" s="1" t="s">
        <v>2358</v>
      </c>
      <c r="B4251" s="5" t="s">
        <v>2359</v>
      </c>
      <c r="C4251" s="2" t="s">
        <v>2360</v>
      </c>
      <c r="D4251" s="2">
        <v>25</v>
      </c>
      <c r="E4251" s="2" t="s">
        <v>9136</v>
      </c>
      <c r="F4251" s="4">
        <v>2.2606734580250501E-3</v>
      </c>
      <c r="G4251" s="3">
        <v>0.98827972698861599</v>
      </c>
      <c r="H4251" s="4">
        <v>6.0387303202489299E-2</v>
      </c>
      <c r="I4251" s="3">
        <v>0.69576014021734001</v>
      </c>
      <c r="J4251" s="4">
        <v>-0.26059272084660601</v>
      </c>
    </row>
    <row r="4252" spans="1:10" ht="22.5" x14ac:dyDescent="0.2">
      <c r="A4252" s="1" t="s">
        <v>2802</v>
      </c>
      <c r="B4252" s="5" t="s">
        <v>2803</v>
      </c>
      <c r="C4252" s="2" t="s">
        <v>2804</v>
      </c>
      <c r="D4252" s="2" t="s">
        <v>9660</v>
      </c>
      <c r="E4252" s="2" t="s">
        <v>9137</v>
      </c>
      <c r="F4252" s="4">
        <v>-5.34426290667138E-2</v>
      </c>
      <c r="G4252" s="3">
        <v>0.64251330473829904</v>
      </c>
      <c r="H4252" s="4">
        <v>0.228346342202115</v>
      </c>
      <c r="I4252" s="3">
        <v>6.5281495992719596E-2</v>
      </c>
      <c r="J4252" s="4">
        <v>-0.107634176505454</v>
      </c>
    </row>
    <row r="4253" spans="1:10" x14ac:dyDescent="0.2">
      <c r="A4253" s="1" t="s">
        <v>2727</v>
      </c>
      <c r="B4253" s="5" t="s">
        <v>2728</v>
      </c>
      <c r="C4253" s="2" t="s">
        <v>2729</v>
      </c>
      <c r="D4253" s="2">
        <v>2719</v>
      </c>
      <c r="E4253" s="2" t="s">
        <v>9140</v>
      </c>
      <c r="F4253" s="4">
        <v>-6.0436895929898399E-2</v>
      </c>
      <c r="G4253" s="3">
        <v>0.66215172127555499</v>
      </c>
      <c r="H4253" s="4">
        <v>-9.00508759522331E-2</v>
      </c>
      <c r="I4253" s="3">
        <v>0.51717688221319902</v>
      </c>
      <c r="J4253" s="4">
        <v>5.3012315590930097E-3</v>
      </c>
    </row>
    <row r="4254" spans="1:10" x14ac:dyDescent="0.2">
      <c r="A4254" s="1" t="s">
        <v>2727</v>
      </c>
      <c r="B4254" s="5" t="s">
        <v>2728</v>
      </c>
      <c r="C4254" s="2" t="s">
        <v>2729</v>
      </c>
      <c r="D4254" s="2">
        <v>2881</v>
      </c>
      <c r="E4254" s="2" t="s">
        <v>9141</v>
      </c>
      <c r="F4254" s="4">
        <v>9.0812169628911393E-2</v>
      </c>
      <c r="G4254" s="3">
        <v>0.41951427654666601</v>
      </c>
      <c r="H4254" s="4">
        <v>-7.0007290797171606E-2</v>
      </c>
      <c r="I4254" s="3">
        <v>0.53132471080817401</v>
      </c>
      <c r="J4254" s="4">
        <v>-2.8137956775843499E-2</v>
      </c>
    </row>
    <row r="4255" spans="1:10" x14ac:dyDescent="0.2">
      <c r="A4255" s="1" t="s">
        <v>2727</v>
      </c>
      <c r="B4255" s="5" t="s">
        <v>2728</v>
      </c>
      <c r="C4255" s="2" t="s">
        <v>2729</v>
      </c>
      <c r="D4255" s="2">
        <v>2716</v>
      </c>
      <c r="E4255" s="2" t="s">
        <v>9139</v>
      </c>
      <c r="F4255" s="4">
        <v>-5.2774801460557699E-2</v>
      </c>
      <c r="G4255" s="3">
        <v>0.76839511551685602</v>
      </c>
      <c r="H4255" s="4">
        <v>9.7762551387834407E-2</v>
      </c>
      <c r="I4255" s="3">
        <v>0.58716212788119604</v>
      </c>
      <c r="J4255" s="4">
        <v>-0.15098854228831701</v>
      </c>
    </row>
    <row r="4256" spans="1:10" x14ac:dyDescent="0.2">
      <c r="A4256" s="1" t="s">
        <v>2727</v>
      </c>
      <c r="B4256" s="5" t="s">
        <v>2728</v>
      </c>
      <c r="C4256" s="2" t="s">
        <v>2729</v>
      </c>
      <c r="D4256" s="2">
        <v>2715</v>
      </c>
      <c r="E4256" s="2" t="s">
        <v>9138</v>
      </c>
      <c r="F4256" s="4">
        <v>-2.65992168498137E-2</v>
      </c>
      <c r="G4256" s="3">
        <v>0.89022156954855403</v>
      </c>
      <c r="H4256" s="4">
        <v>8.7175622362966707E-2</v>
      </c>
      <c r="I4256" s="3">
        <v>0.65235590821647305</v>
      </c>
      <c r="J4256" s="4">
        <v>-0.21269876403875801</v>
      </c>
    </row>
    <row r="4257" spans="1:10" x14ac:dyDescent="0.2">
      <c r="A4257" s="1" t="s">
        <v>3678</v>
      </c>
      <c r="B4257" s="5" t="s">
        <v>3679</v>
      </c>
      <c r="C4257" s="2" t="s">
        <v>3680</v>
      </c>
      <c r="D4257" s="2">
        <v>389</v>
      </c>
      <c r="E4257" s="2" t="s">
        <v>9142</v>
      </c>
      <c r="F4257" s="4">
        <v>0.45203907861085901</v>
      </c>
      <c r="G4257" s="3">
        <v>0.108339324759001</v>
      </c>
      <c r="H4257" s="4">
        <v>0.39751017010081502</v>
      </c>
      <c r="I4257" s="3">
        <v>0.15283046092227001</v>
      </c>
      <c r="J4257" s="4">
        <v>-0.12537384667402299</v>
      </c>
    </row>
    <row r="4258" spans="1:10" x14ac:dyDescent="0.2">
      <c r="A4258" s="1" t="s">
        <v>4560</v>
      </c>
      <c r="B4258" s="5" t="s">
        <v>4561</v>
      </c>
      <c r="C4258" s="2" t="s">
        <v>4562</v>
      </c>
      <c r="D4258" s="2">
        <v>187</v>
      </c>
      <c r="E4258" s="2" t="s">
        <v>9143</v>
      </c>
      <c r="F4258" s="4">
        <v>0.20601241904416701</v>
      </c>
      <c r="G4258" s="3">
        <v>0.10749967852349999</v>
      </c>
      <c r="H4258" s="4">
        <v>0.179890804432915</v>
      </c>
      <c r="I4258" s="3">
        <v>0.15447326008069501</v>
      </c>
      <c r="J4258" s="4">
        <v>0.12648337328766901</v>
      </c>
    </row>
    <row r="4259" spans="1:10" x14ac:dyDescent="0.2">
      <c r="A4259" s="1" t="s">
        <v>4560</v>
      </c>
      <c r="B4259" s="5" t="s">
        <v>4561</v>
      </c>
      <c r="C4259" s="2" t="s">
        <v>4562</v>
      </c>
      <c r="D4259" s="2">
        <v>187</v>
      </c>
      <c r="E4259" s="2" t="s">
        <v>9143</v>
      </c>
      <c r="F4259" s="4">
        <v>0.16464877708796299</v>
      </c>
      <c r="G4259" s="3">
        <v>0.42233666545385601</v>
      </c>
      <c r="H4259" s="4">
        <v>0.14175131494138599</v>
      </c>
      <c r="I4259" s="3">
        <v>0.48809609866641002</v>
      </c>
      <c r="J4259" s="4">
        <v>-0.11324787566062</v>
      </c>
    </row>
    <row r="4260" spans="1:10" x14ac:dyDescent="0.2">
      <c r="A4260" s="1" t="s">
        <v>4560</v>
      </c>
      <c r="B4260" s="5" t="s">
        <v>4561</v>
      </c>
      <c r="C4260" s="2" t="s">
        <v>4562</v>
      </c>
      <c r="D4260" s="2">
        <v>188</v>
      </c>
      <c r="E4260" s="2" t="s">
        <v>9144</v>
      </c>
      <c r="F4260" s="4">
        <v>0.44911584939463001</v>
      </c>
      <c r="G4260" s="3">
        <v>5.4983154965365801E-2</v>
      </c>
      <c r="H4260" s="4">
        <v>8.8917965934719206E-2</v>
      </c>
      <c r="I4260" s="3">
        <v>0.68036033933457096</v>
      </c>
      <c r="J4260" s="4">
        <v>-0.165019021568792</v>
      </c>
    </row>
    <row r="4261" spans="1:10" x14ac:dyDescent="0.2">
      <c r="A4261" s="1" t="s">
        <v>2310</v>
      </c>
      <c r="B4261" s="5" t="s">
        <v>2311</v>
      </c>
      <c r="C4261" s="2" t="s">
        <v>2312</v>
      </c>
      <c r="D4261" s="2">
        <v>36</v>
      </c>
      <c r="E4261" s="2" t="s">
        <v>9145</v>
      </c>
      <c r="F4261" s="4">
        <v>2.1876678314565998E-2</v>
      </c>
      <c r="G4261" s="3">
        <v>0.839137582555462</v>
      </c>
      <c r="H4261" s="4">
        <v>-0.40162012231962702</v>
      </c>
      <c r="I4261" s="3">
        <v>2.6452942233285599E-3</v>
      </c>
      <c r="J4261" s="4">
        <v>0.67008269511563801</v>
      </c>
    </row>
    <row r="4262" spans="1:10" x14ac:dyDescent="0.2">
      <c r="A4262" s="1" t="s">
        <v>2884</v>
      </c>
      <c r="B4262" s="5" t="s">
        <v>2885</v>
      </c>
      <c r="C4262" s="2" t="s">
        <v>2886</v>
      </c>
      <c r="D4262" s="2">
        <v>458</v>
      </c>
      <c r="E4262" s="2" t="s">
        <v>9146</v>
      </c>
      <c r="F4262" s="4">
        <v>7.2362010588083295E-2</v>
      </c>
      <c r="G4262" s="3">
        <v>0.54643778466820903</v>
      </c>
      <c r="H4262" s="4">
        <v>8.6511098021659905E-2</v>
      </c>
      <c r="I4262" s="3">
        <v>0.47241513451253297</v>
      </c>
      <c r="J4262" s="4">
        <v>6.5811766083321201E-3</v>
      </c>
    </row>
    <row r="4263" spans="1:10" x14ac:dyDescent="0.2">
      <c r="A4263" s="1" t="s">
        <v>2884</v>
      </c>
      <c r="B4263" s="5" t="s">
        <v>2885</v>
      </c>
      <c r="C4263" s="2" t="s">
        <v>2886</v>
      </c>
      <c r="D4263" s="2">
        <v>458</v>
      </c>
      <c r="E4263" s="2" t="s">
        <v>9146</v>
      </c>
      <c r="F4263" s="4">
        <v>2.3310047900931601E-2</v>
      </c>
      <c r="G4263" s="3">
        <v>0.82610406153373905</v>
      </c>
      <c r="H4263" s="4">
        <v>5.0471200493589601E-2</v>
      </c>
      <c r="I4263" s="3">
        <v>0.63562861918352898</v>
      </c>
      <c r="J4263" s="4">
        <v>-7.1993139833583797E-2</v>
      </c>
    </row>
    <row r="4264" spans="1:10" x14ac:dyDescent="0.2">
      <c r="A4264" s="1" t="s">
        <v>3817</v>
      </c>
      <c r="B4264" s="5" t="s">
        <v>3818</v>
      </c>
      <c r="C4264" s="2" t="s">
        <v>3819</v>
      </c>
      <c r="D4264" s="2">
        <v>289</v>
      </c>
      <c r="E4264" s="2" t="s">
        <v>9147</v>
      </c>
      <c r="F4264" s="4">
        <v>2.60066363070574E-2</v>
      </c>
      <c r="G4264" s="3">
        <v>0.92774801705055199</v>
      </c>
      <c r="H4264" s="4">
        <v>0.347658094734628</v>
      </c>
      <c r="I4264" s="3">
        <v>0.239957252852804</v>
      </c>
      <c r="J4264" s="4">
        <v>-5.2672745520787601E-3</v>
      </c>
    </row>
    <row r="4265" spans="1:10" x14ac:dyDescent="0.2">
      <c r="A4265" s="1" t="s">
        <v>1205</v>
      </c>
      <c r="B4265" s="5" t="s">
        <v>1206</v>
      </c>
      <c r="C4265" s="2" t="s">
        <v>1207</v>
      </c>
      <c r="D4265" s="2">
        <v>936</v>
      </c>
      <c r="E4265" s="2" t="s">
        <v>9149</v>
      </c>
      <c r="F4265" s="4">
        <v>-0.24156854867365299</v>
      </c>
      <c r="G4265" s="3">
        <v>0.100023356141618</v>
      </c>
      <c r="H4265" s="4">
        <v>-0.21483631556889901</v>
      </c>
      <c r="I4265" s="3">
        <v>0.138796534945475</v>
      </c>
      <c r="J4265" s="4">
        <v>0.25069475657831902</v>
      </c>
    </row>
    <row r="4266" spans="1:10" x14ac:dyDescent="0.2">
      <c r="A4266" s="1" t="s">
        <v>1205</v>
      </c>
      <c r="B4266" s="5" t="s">
        <v>1206</v>
      </c>
      <c r="C4266" s="2" t="s">
        <v>1207</v>
      </c>
      <c r="D4266" s="2">
        <v>929</v>
      </c>
      <c r="E4266" s="2" t="s">
        <v>9148</v>
      </c>
      <c r="F4266" s="4">
        <v>-0.12210191080209699</v>
      </c>
      <c r="G4266" s="3">
        <v>0.30587446849676603</v>
      </c>
      <c r="H4266" s="4">
        <v>-0.13261598750265999</v>
      </c>
      <c r="I4266" s="3">
        <v>0.26804530502044899</v>
      </c>
      <c r="J4266" s="4">
        <v>0.20767865180504599</v>
      </c>
    </row>
    <row r="4267" spans="1:10" x14ac:dyDescent="0.2">
      <c r="A4267" s="1" t="s">
        <v>1205</v>
      </c>
      <c r="B4267" s="5" t="s">
        <v>1206</v>
      </c>
      <c r="C4267" s="2" t="s">
        <v>1207</v>
      </c>
      <c r="D4267" s="2">
        <v>942</v>
      </c>
      <c r="E4267" s="2" t="s">
        <v>9150</v>
      </c>
      <c r="F4267" s="4">
        <v>-0.190724406720054</v>
      </c>
      <c r="G4267" s="3">
        <v>0.503688523240861</v>
      </c>
      <c r="H4267" s="4">
        <v>-0.249071290513775</v>
      </c>
      <c r="I4267" s="3">
        <v>0.38579727267717001</v>
      </c>
      <c r="J4267" s="4">
        <v>0.35925604866027699</v>
      </c>
    </row>
    <row r="4268" spans="1:10" x14ac:dyDescent="0.2">
      <c r="A4268" s="1" t="s">
        <v>1205</v>
      </c>
      <c r="B4268" s="5" t="s">
        <v>1206</v>
      </c>
      <c r="C4268" s="2" t="s">
        <v>1207</v>
      </c>
      <c r="D4268" s="2">
        <v>1098</v>
      </c>
      <c r="E4268" s="2" t="s">
        <v>9151</v>
      </c>
      <c r="F4268" s="4">
        <v>-0.424942275865898</v>
      </c>
      <c r="G4268" s="3">
        <v>6.4935975382353198E-2</v>
      </c>
      <c r="H4268" s="4">
        <v>-8.6489690443773498E-2</v>
      </c>
      <c r="I4268" s="3">
        <v>0.68566138183613301</v>
      </c>
      <c r="J4268" s="4">
        <v>5.5275313569074599E-2</v>
      </c>
    </row>
    <row r="4269" spans="1:10" x14ac:dyDescent="0.2">
      <c r="A4269" s="1" t="s">
        <v>4142</v>
      </c>
      <c r="B4269" s="5" t="s">
        <v>4143</v>
      </c>
      <c r="C4269" s="2" t="s">
        <v>4144</v>
      </c>
      <c r="D4269" s="2">
        <v>986</v>
      </c>
      <c r="E4269" s="2" t="s">
        <v>9152</v>
      </c>
      <c r="F4269" s="4">
        <v>-0.42331198904175299</v>
      </c>
      <c r="G4269" s="3">
        <v>0.13787690852422299</v>
      </c>
      <c r="H4269" s="4">
        <v>0.110497929927607</v>
      </c>
      <c r="I4269" s="3">
        <v>0.68494850210017699</v>
      </c>
      <c r="J4269" s="4">
        <v>-0.30015400544217002</v>
      </c>
    </row>
    <row r="4270" spans="1:10" x14ac:dyDescent="0.2">
      <c r="A4270" s="1" t="s">
        <v>3805</v>
      </c>
      <c r="B4270" s="5" t="s">
        <v>3806</v>
      </c>
      <c r="C4270" s="2" t="s">
        <v>3807</v>
      </c>
      <c r="D4270" s="2">
        <v>668</v>
      </c>
      <c r="E4270" s="2" t="s">
        <v>9153</v>
      </c>
      <c r="F4270" s="4">
        <v>0.22469786892510099</v>
      </c>
      <c r="G4270" s="3">
        <v>0.18270997914190701</v>
      </c>
      <c r="H4270" s="4">
        <v>0.120547192287382</v>
      </c>
      <c r="I4270" s="3">
        <v>0.46218496363557698</v>
      </c>
      <c r="J4270" s="4">
        <v>-1.2972790501073901E-2</v>
      </c>
    </row>
    <row r="4271" spans="1:10" x14ac:dyDescent="0.2">
      <c r="A4271" s="1" t="s">
        <v>4991</v>
      </c>
      <c r="B4271" s="5" t="s">
        <v>4992</v>
      </c>
      <c r="C4271" s="2" t="s">
        <v>4993</v>
      </c>
      <c r="D4271" s="2">
        <v>149</v>
      </c>
      <c r="E4271" s="2" t="s">
        <v>9154</v>
      </c>
      <c r="F4271" s="4">
        <v>-0.17586133406316701</v>
      </c>
      <c r="G4271" s="3">
        <v>0.264369978160165</v>
      </c>
      <c r="H4271" s="4">
        <v>6.2156565184341803E-2</v>
      </c>
      <c r="I4271" s="3">
        <v>0.68601212048169602</v>
      </c>
      <c r="J4271" s="4">
        <v>5.1549274288387098E-2</v>
      </c>
    </row>
    <row r="4272" spans="1:10" x14ac:dyDescent="0.2">
      <c r="A4272" s="1" t="s">
        <v>3401</v>
      </c>
      <c r="B4272" s="5" t="s">
        <v>3402</v>
      </c>
      <c r="C4272" s="2" t="s">
        <v>3403</v>
      </c>
      <c r="D4272" s="2">
        <v>384</v>
      </c>
      <c r="E4272" s="2" t="s">
        <v>9155</v>
      </c>
      <c r="F4272" s="4">
        <v>0.122110313773722</v>
      </c>
      <c r="G4272" s="3">
        <v>0.31847045886167102</v>
      </c>
      <c r="H4272" s="4">
        <v>-2.9199148159806398E-2</v>
      </c>
      <c r="I4272" s="3">
        <v>0.80750500200535702</v>
      </c>
      <c r="J4272" s="4">
        <v>8.9950182062141296E-2</v>
      </c>
    </row>
    <row r="4273" spans="1:10" x14ac:dyDescent="0.2">
      <c r="A4273" s="1" t="s">
        <v>3401</v>
      </c>
      <c r="B4273" s="5" t="s">
        <v>3402</v>
      </c>
      <c r="C4273" s="2" t="s">
        <v>3403</v>
      </c>
      <c r="D4273" s="2">
        <v>240</v>
      </c>
      <c r="E4273" s="2" t="s">
        <v>9156</v>
      </c>
      <c r="F4273" s="4">
        <v>0.149510425128424</v>
      </c>
      <c r="G4273" s="3">
        <v>0.37680904690592198</v>
      </c>
      <c r="H4273" s="4">
        <v>3.0829161739452701E-2</v>
      </c>
      <c r="I4273" s="3">
        <v>0.85296742398801995</v>
      </c>
      <c r="J4273" s="4">
        <v>5.0549692829626703E-4</v>
      </c>
    </row>
    <row r="4274" spans="1:10" x14ac:dyDescent="0.2">
      <c r="A4274" s="1" t="s">
        <v>4415</v>
      </c>
      <c r="B4274" s="5" t="s">
        <v>4416</v>
      </c>
      <c r="C4274" s="2" t="s">
        <v>4417</v>
      </c>
      <c r="D4274" s="2">
        <v>1102</v>
      </c>
      <c r="E4274" s="2" t="s">
        <v>9157</v>
      </c>
      <c r="F4274" s="4">
        <v>0.17596665600855099</v>
      </c>
      <c r="G4274" s="3">
        <v>0.18469153376570499</v>
      </c>
      <c r="H4274" s="4">
        <v>0.16512609272121201</v>
      </c>
      <c r="I4274" s="3">
        <v>0.21117262532307901</v>
      </c>
      <c r="J4274" s="4">
        <v>-0.15139611325131899</v>
      </c>
    </row>
    <row r="4275" spans="1:10" x14ac:dyDescent="0.2">
      <c r="A4275" s="1" t="s">
        <v>3681</v>
      </c>
      <c r="B4275" s="5" t="s">
        <v>3682</v>
      </c>
      <c r="C4275" s="2" t="s">
        <v>3683</v>
      </c>
      <c r="D4275" s="2">
        <v>25</v>
      </c>
      <c r="E4275" s="2" t="s">
        <v>9158</v>
      </c>
      <c r="F4275" s="4">
        <v>-6.7866789709626105E-2</v>
      </c>
      <c r="G4275" s="3">
        <v>0.57613476298969701</v>
      </c>
      <c r="H4275" s="4">
        <v>-0.15388824508032001</v>
      </c>
      <c r="I4275" s="3">
        <v>0.21746588322096699</v>
      </c>
      <c r="J4275" s="4">
        <v>2.47782719059088E-2</v>
      </c>
    </row>
    <row r="4276" spans="1:10" x14ac:dyDescent="0.2">
      <c r="A4276" s="1" t="s">
        <v>1079</v>
      </c>
      <c r="B4276" s="5" t="s">
        <v>1080</v>
      </c>
      <c r="C4276" s="2" t="s">
        <v>1081</v>
      </c>
      <c r="D4276" s="2">
        <v>359</v>
      </c>
      <c r="E4276" s="2" t="s">
        <v>9159</v>
      </c>
      <c r="F4276" s="4">
        <v>-2.1683304896384899E-3</v>
      </c>
      <c r="G4276" s="3">
        <v>0.990449037678793</v>
      </c>
      <c r="H4276" s="4">
        <v>-9.3710483126876895E-2</v>
      </c>
      <c r="I4276" s="3">
        <v>0.60705494176317598</v>
      </c>
      <c r="J4276" s="4">
        <v>0.170386771433406</v>
      </c>
    </row>
    <row r="4277" spans="1:10" x14ac:dyDescent="0.2">
      <c r="A4277" s="1" t="s">
        <v>1079</v>
      </c>
      <c r="B4277" s="5" t="s">
        <v>1080</v>
      </c>
      <c r="C4277" s="2" t="s">
        <v>1081</v>
      </c>
      <c r="D4277" s="2">
        <v>359</v>
      </c>
      <c r="E4277" s="2" t="s">
        <v>9159</v>
      </c>
      <c r="F4277" s="4">
        <v>3.4229296126980502E-2</v>
      </c>
      <c r="G4277" s="3">
        <v>0.85665894505471396</v>
      </c>
      <c r="H4277" s="4">
        <v>-5.5911298362001802E-2</v>
      </c>
      <c r="I4277" s="3">
        <v>0.76823336469814296</v>
      </c>
      <c r="J4277" s="4">
        <v>0.13090965073591501</v>
      </c>
    </row>
    <row r="4278" spans="1:10" x14ac:dyDescent="0.2">
      <c r="A4278" s="1" t="s">
        <v>975</v>
      </c>
      <c r="B4278" s="5" t="s">
        <v>976</v>
      </c>
      <c r="C4278" s="2" t="s">
        <v>977</v>
      </c>
      <c r="D4278" s="2">
        <v>132</v>
      </c>
      <c r="E4278" s="2" t="s">
        <v>9160</v>
      </c>
      <c r="F4278" s="4">
        <v>4.1573199042838703E-2</v>
      </c>
      <c r="G4278" s="3">
        <v>0.90132568960803106</v>
      </c>
      <c r="H4278" s="4">
        <v>-1.10520179318225E-2</v>
      </c>
      <c r="I4278" s="3">
        <v>0.97369706276606705</v>
      </c>
      <c r="J4278" s="4">
        <v>0.18626138343211401</v>
      </c>
    </row>
    <row r="4279" spans="1:10" x14ac:dyDescent="0.2">
      <c r="A4279" s="1" t="s">
        <v>5047</v>
      </c>
      <c r="B4279" s="5" t="s">
        <v>5048</v>
      </c>
      <c r="C4279" s="2" t="s">
        <v>5049</v>
      </c>
      <c r="D4279" s="2">
        <v>2044</v>
      </c>
      <c r="E4279" s="2" t="s">
        <v>9162</v>
      </c>
      <c r="F4279" s="4">
        <v>-0.39417712997353099</v>
      </c>
      <c r="G4279" s="9">
        <v>4.9301746339979098E-4</v>
      </c>
      <c r="H4279" s="4">
        <v>1.6611109910108699E-2</v>
      </c>
      <c r="I4279" s="3">
        <v>0.84365932788963605</v>
      </c>
      <c r="J4279" s="4">
        <v>-0.33950291776231301</v>
      </c>
    </row>
    <row r="4280" spans="1:10" x14ac:dyDescent="0.2">
      <c r="A4280" s="1" t="s">
        <v>5047</v>
      </c>
      <c r="B4280" s="5" t="s">
        <v>5048</v>
      </c>
      <c r="C4280" s="2" t="s">
        <v>5049</v>
      </c>
      <c r="D4280" s="2">
        <v>2040</v>
      </c>
      <c r="E4280" s="2" t="s">
        <v>9161</v>
      </c>
      <c r="F4280" s="4">
        <v>-0.36633844514681702</v>
      </c>
      <c r="G4280" s="3">
        <v>6.7345292040990098E-3</v>
      </c>
      <c r="H4280" s="4">
        <v>-7.7276488110289403E-3</v>
      </c>
      <c r="I4280" s="3">
        <v>0.94580997196328298</v>
      </c>
      <c r="J4280" s="4">
        <v>-0.29373683976640103</v>
      </c>
    </row>
    <row r="4281" spans="1:10" x14ac:dyDescent="0.2">
      <c r="A4281" s="1" t="s">
        <v>1471</v>
      </c>
      <c r="B4281" s="5" t="s">
        <v>1472</v>
      </c>
      <c r="C4281" s="2" t="s">
        <v>1473</v>
      </c>
      <c r="D4281" s="2">
        <v>81</v>
      </c>
      <c r="E4281" s="2" t="s">
        <v>9166</v>
      </c>
      <c r="F4281" s="4">
        <v>0.18684202984142201</v>
      </c>
      <c r="G4281" s="3">
        <v>0.134301532300273</v>
      </c>
      <c r="H4281" s="4">
        <v>-0.21364966299541499</v>
      </c>
      <c r="I4281" s="3">
        <v>9.1379422559476106E-2</v>
      </c>
      <c r="J4281" s="4">
        <v>2.87115189585662E-3</v>
      </c>
    </row>
    <row r="4282" spans="1:10" x14ac:dyDescent="0.2">
      <c r="A4282" s="1" t="s">
        <v>1471</v>
      </c>
      <c r="B4282" s="5" t="s">
        <v>1472</v>
      </c>
      <c r="C4282" s="2" t="s">
        <v>1473</v>
      </c>
      <c r="D4282" s="2">
        <v>81</v>
      </c>
      <c r="E4282" s="2" t="s">
        <v>9164</v>
      </c>
      <c r="F4282" s="4">
        <v>1.9013247760906099E-2</v>
      </c>
      <c r="G4282" s="3">
        <v>0.88091774352117203</v>
      </c>
      <c r="H4282" s="4">
        <v>-0.18303758187035801</v>
      </c>
      <c r="I4282" s="3">
        <v>0.16708975506465701</v>
      </c>
      <c r="J4282" s="4">
        <v>9.7722450914652301E-3</v>
      </c>
    </row>
    <row r="4283" spans="1:10" x14ac:dyDescent="0.2">
      <c r="A4283" s="1" t="s">
        <v>1471</v>
      </c>
      <c r="B4283" s="5" t="s">
        <v>1472</v>
      </c>
      <c r="C4283" s="2" t="s">
        <v>1473</v>
      </c>
      <c r="D4283" s="2">
        <v>81</v>
      </c>
      <c r="E4283" s="2" t="s">
        <v>9165</v>
      </c>
      <c r="F4283" s="4">
        <v>2.3518003040937398E-2</v>
      </c>
      <c r="G4283" s="3">
        <v>0.86853774720019095</v>
      </c>
      <c r="H4283" s="4">
        <v>-0.15254214716867701</v>
      </c>
      <c r="I4283" s="3">
        <v>0.29468562874193799</v>
      </c>
      <c r="J4283" s="4">
        <v>0.109443852049473</v>
      </c>
    </row>
    <row r="4284" spans="1:10" x14ac:dyDescent="0.2">
      <c r="A4284" s="1" t="s">
        <v>1471</v>
      </c>
      <c r="B4284" s="5" t="s">
        <v>1472</v>
      </c>
      <c r="C4284" s="2" t="s">
        <v>1473</v>
      </c>
      <c r="D4284" s="2">
        <v>81</v>
      </c>
      <c r="E4284" s="2" t="s">
        <v>9165</v>
      </c>
      <c r="F4284" s="4">
        <v>6.29546301506067E-3</v>
      </c>
      <c r="G4284" s="3">
        <v>0.97268679152182402</v>
      </c>
      <c r="H4284" s="4">
        <v>-0.15633373144125901</v>
      </c>
      <c r="I4284" s="3">
        <v>0.40262181520246099</v>
      </c>
      <c r="J4284" s="4">
        <v>0.110797039641106</v>
      </c>
    </row>
    <row r="4285" spans="1:10" x14ac:dyDescent="0.2">
      <c r="A4285" s="1" t="s">
        <v>1471</v>
      </c>
      <c r="B4285" s="5" t="s">
        <v>1472</v>
      </c>
      <c r="C4285" s="2" t="s">
        <v>1473</v>
      </c>
      <c r="D4285" s="2">
        <v>81</v>
      </c>
      <c r="E4285" s="2" t="s">
        <v>9163</v>
      </c>
      <c r="F4285" s="4">
        <v>-0.13174618499884599</v>
      </c>
      <c r="G4285" s="3">
        <v>0.2837536704079</v>
      </c>
      <c r="H4285" s="4">
        <v>-8.9026695988156407E-2</v>
      </c>
      <c r="I4285" s="3">
        <v>0.46268156365970597</v>
      </c>
      <c r="J4285" s="4">
        <v>9.4190222092681297E-2</v>
      </c>
    </row>
    <row r="4286" spans="1:10" x14ac:dyDescent="0.2">
      <c r="A4286" s="1" t="s">
        <v>4029</v>
      </c>
      <c r="B4286" s="5" t="s">
        <v>4030</v>
      </c>
      <c r="C4286" s="2" t="s">
        <v>4031</v>
      </c>
      <c r="D4286" s="2">
        <v>561</v>
      </c>
      <c r="E4286" s="2" t="s">
        <v>9167</v>
      </c>
      <c r="F4286" s="4">
        <v>0.170983795814766</v>
      </c>
      <c r="G4286" s="3">
        <v>0.37564702614728002</v>
      </c>
      <c r="H4286" s="4">
        <v>2.8240447331595999E-2</v>
      </c>
      <c r="I4286" s="3">
        <v>0.88165977913793603</v>
      </c>
      <c r="J4286" s="4">
        <v>0.10882970664168901</v>
      </c>
    </row>
    <row r="4287" spans="1:10" x14ac:dyDescent="0.2">
      <c r="A4287" s="1" t="s">
        <v>143</v>
      </c>
      <c r="B4287" s="5" t="s">
        <v>144</v>
      </c>
      <c r="C4287" s="2" t="s">
        <v>145</v>
      </c>
      <c r="D4287" s="2">
        <v>704</v>
      </c>
      <c r="E4287" s="2" t="s">
        <v>9169</v>
      </c>
      <c r="F4287" s="4">
        <v>7.7471804827535296E-2</v>
      </c>
      <c r="G4287" s="3">
        <v>0.55616956768326897</v>
      </c>
      <c r="H4287" s="4">
        <v>-8.2674949896734504E-2</v>
      </c>
      <c r="I4287" s="3">
        <v>0.53039750619500903</v>
      </c>
      <c r="J4287" s="4">
        <v>0.32182444992423198</v>
      </c>
    </row>
    <row r="4288" spans="1:10" x14ac:dyDescent="0.2">
      <c r="A4288" s="1" t="s">
        <v>143</v>
      </c>
      <c r="B4288" s="5" t="s">
        <v>144</v>
      </c>
      <c r="C4288" s="2" t="s">
        <v>145</v>
      </c>
      <c r="D4288" s="2" t="s">
        <v>9661</v>
      </c>
      <c r="E4288" s="2" t="s">
        <v>9171</v>
      </c>
      <c r="F4288" s="4">
        <v>-0.45180468855947498</v>
      </c>
      <c r="G4288" s="3">
        <v>0.33818126422744599</v>
      </c>
      <c r="H4288" s="4">
        <v>0.14650513386469599</v>
      </c>
      <c r="I4288" s="3">
        <v>0.75173155542622705</v>
      </c>
      <c r="J4288" s="4">
        <v>-0.26418133238659702</v>
      </c>
    </row>
    <row r="4289" spans="1:10" x14ac:dyDescent="0.2">
      <c r="A4289" s="1" t="s">
        <v>143</v>
      </c>
      <c r="B4289" s="5" t="s">
        <v>144</v>
      </c>
      <c r="C4289" s="2" t="s">
        <v>145</v>
      </c>
      <c r="D4289" s="2">
        <v>544</v>
      </c>
      <c r="E4289" s="2" t="s">
        <v>9170</v>
      </c>
      <c r="F4289" s="4">
        <v>0.125238481171663</v>
      </c>
      <c r="G4289" s="3">
        <v>0.33565285758093</v>
      </c>
      <c r="H4289" s="4">
        <v>2.82224411266476E-2</v>
      </c>
      <c r="I4289" s="3">
        <v>0.82485220546010096</v>
      </c>
      <c r="J4289" s="4">
        <v>0.223365169811195</v>
      </c>
    </row>
    <row r="4290" spans="1:10" x14ac:dyDescent="0.2">
      <c r="A4290" s="1" t="s">
        <v>143</v>
      </c>
      <c r="B4290" s="5" t="s">
        <v>144</v>
      </c>
      <c r="C4290" s="2" t="s">
        <v>145</v>
      </c>
      <c r="D4290" s="2">
        <v>631</v>
      </c>
      <c r="E4290" s="2" t="s">
        <v>9168</v>
      </c>
      <c r="F4290" s="4">
        <v>0.38397512471846401</v>
      </c>
      <c r="G4290" s="3">
        <v>7.9385228298865899E-3</v>
      </c>
      <c r="H4290" s="4">
        <v>1.6741852847268E-2</v>
      </c>
      <c r="I4290" s="3">
        <v>0.89135130992081701</v>
      </c>
      <c r="J4290" s="4">
        <v>0.40302526251715198</v>
      </c>
    </row>
    <row r="4291" spans="1:10" x14ac:dyDescent="0.2">
      <c r="A4291" s="1" t="s">
        <v>337</v>
      </c>
      <c r="B4291" s="5" t="s">
        <v>338</v>
      </c>
      <c r="C4291" s="2" t="s">
        <v>339</v>
      </c>
      <c r="D4291" s="2">
        <v>19</v>
      </c>
      <c r="E4291" s="2" t="s">
        <v>9173</v>
      </c>
      <c r="F4291" s="4">
        <v>-6.9878578694607896E-2</v>
      </c>
      <c r="G4291" s="3">
        <v>0.51885539998088004</v>
      </c>
      <c r="H4291" s="4">
        <v>-0.15931061118984999</v>
      </c>
      <c r="I4291" s="3">
        <v>0.15613924794980399</v>
      </c>
      <c r="J4291" s="4">
        <v>-4.36788687422833E-2</v>
      </c>
    </row>
    <row r="4292" spans="1:10" x14ac:dyDescent="0.2">
      <c r="A4292" s="1" t="s">
        <v>337</v>
      </c>
      <c r="B4292" s="5" t="s">
        <v>338</v>
      </c>
      <c r="C4292" s="2" t="s">
        <v>339</v>
      </c>
      <c r="D4292" s="2">
        <v>19</v>
      </c>
      <c r="E4292" s="2" t="s">
        <v>9174</v>
      </c>
      <c r="F4292" s="4">
        <v>-6.8348362827624201E-2</v>
      </c>
      <c r="G4292" s="3">
        <v>0.58159882011852604</v>
      </c>
      <c r="H4292" s="4">
        <v>-0.13880199810179</v>
      </c>
      <c r="I4292" s="3">
        <v>0.27285518875908998</v>
      </c>
      <c r="J4292" s="4">
        <v>-5.1807569423992499E-2</v>
      </c>
    </row>
    <row r="4293" spans="1:10" x14ac:dyDescent="0.2">
      <c r="A4293" s="1" t="s">
        <v>337</v>
      </c>
      <c r="B4293" s="5" t="s">
        <v>338</v>
      </c>
      <c r="C4293" s="2" t="s">
        <v>339</v>
      </c>
      <c r="D4293" s="2">
        <v>19</v>
      </c>
      <c r="E4293" s="2" t="s">
        <v>9172</v>
      </c>
      <c r="F4293" s="4">
        <v>-0.13809778796913699</v>
      </c>
      <c r="G4293" s="3">
        <v>0.20244428746434301</v>
      </c>
      <c r="H4293" s="4">
        <v>-5.0360026661056802E-2</v>
      </c>
      <c r="I4293" s="3">
        <v>0.63138526038359799</v>
      </c>
      <c r="J4293" s="4">
        <v>-0.122087948440103</v>
      </c>
    </row>
    <row r="4294" spans="1:10" x14ac:dyDescent="0.2">
      <c r="A4294" s="1" t="s">
        <v>337</v>
      </c>
      <c r="B4294" s="5" t="s">
        <v>338</v>
      </c>
      <c r="C4294" s="2" t="s">
        <v>339</v>
      </c>
      <c r="D4294" s="2">
        <v>19</v>
      </c>
      <c r="E4294" s="2" t="s">
        <v>9175</v>
      </c>
      <c r="F4294" s="4">
        <v>-5.9373902968431397E-2</v>
      </c>
      <c r="G4294" s="3">
        <v>0.59087088090954498</v>
      </c>
      <c r="H4294" s="4">
        <v>1.8075007215717399E-2</v>
      </c>
      <c r="I4294" s="3">
        <v>0.86924463178114897</v>
      </c>
      <c r="J4294" s="4">
        <v>-4.6496219514946001E-2</v>
      </c>
    </row>
    <row r="4295" spans="1:10" x14ac:dyDescent="0.2">
      <c r="A4295" s="1" t="s">
        <v>4703</v>
      </c>
      <c r="B4295" s="5" t="s">
        <v>4704</v>
      </c>
      <c r="C4295" s="2" t="s">
        <v>4705</v>
      </c>
      <c r="D4295" s="2">
        <v>153</v>
      </c>
      <c r="E4295" s="2" t="s">
        <v>9176</v>
      </c>
      <c r="F4295" s="4">
        <v>-0.36510705286281098</v>
      </c>
      <c r="G4295" s="3">
        <v>0.17846208366517</v>
      </c>
      <c r="H4295" s="4">
        <v>0.31268245640693398</v>
      </c>
      <c r="I4295" s="3">
        <v>0.24426789132645599</v>
      </c>
      <c r="J4295" s="4">
        <v>-0.67761841001440803</v>
      </c>
    </row>
    <row r="4296" spans="1:10" x14ac:dyDescent="0.2">
      <c r="A4296" s="1" t="s">
        <v>4703</v>
      </c>
      <c r="B4296" s="5" t="s">
        <v>4704</v>
      </c>
      <c r="C4296" s="2" t="s">
        <v>4705</v>
      </c>
      <c r="D4296" s="2">
        <v>680</v>
      </c>
      <c r="E4296" s="2" t="s">
        <v>9178</v>
      </c>
      <c r="F4296" s="4">
        <v>-9.1907848330189099E-2</v>
      </c>
      <c r="G4296" s="3">
        <v>0.51692809103206205</v>
      </c>
      <c r="H4296" s="4">
        <v>-4.9731237088014503E-2</v>
      </c>
      <c r="I4296" s="3">
        <v>0.724074054181993</v>
      </c>
      <c r="J4296" s="4">
        <v>-0.249139453908584</v>
      </c>
    </row>
    <row r="4297" spans="1:10" x14ac:dyDescent="0.2">
      <c r="A4297" s="1" t="s">
        <v>4703</v>
      </c>
      <c r="B4297" s="5" t="s">
        <v>4704</v>
      </c>
      <c r="C4297" s="2" t="s">
        <v>4705</v>
      </c>
      <c r="D4297" s="2">
        <v>678</v>
      </c>
      <c r="E4297" s="2" t="s">
        <v>9177</v>
      </c>
      <c r="F4297" s="4">
        <v>-0.13771992188292601</v>
      </c>
      <c r="G4297" s="3">
        <v>0.42898588757418599</v>
      </c>
      <c r="H4297" s="4">
        <v>4.4567922636741003E-2</v>
      </c>
      <c r="I4297" s="3">
        <v>0.79548452651522406</v>
      </c>
      <c r="J4297" s="4">
        <v>-0.11372927572995099</v>
      </c>
    </row>
    <row r="4298" spans="1:10" x14ac:dyDescent="0.2">
      <c r="A4298" s="1" t="s">
        <v>4799</v>
      </c>
      <c r="B4298" s="5" t="s">
        <v>4800</v>
      </c>
      <c r="C4298" s="2" t="s">
        <v>4801</v>
      </c>
      <c r="D4298" s="2">
        <v>517</v>
      </c>
      <c r="E4298" s="2" t="s">
        <v>9180</v>
      </c>
      <c r="F4298" s="4">
        <v>0.164220155464425</v>
      </c>
      <c r="G4298" s="3">
        <v>0.29003276486892099</v>
      </c>
      <c r="H4298" s="4">
        <v>0.23170518521751701</v>
      </c>
      <c r="I4298" s="3">
        <v>0.14464765169773899</v>
      </c>
      <c r="J4298" s="4">
        <v>-0.101611652475234</v>
      </c>
    </row>
    <row r="4299" spans="1:10" x14ac:dyDescent="0.2">
      <c r="A4299" s="1" t="s">
        <v>4799</v>
      </c>
      <c r="B4299" s="5" t="s">
        <v>4800</v>
      </c>
      <c r="C4299" s="2" t="s">
        <v>4801</v>
      </c>
      <c r="D4299" s="2">
        <v>517</v>
      </c>
      <c r="E4299" s="2" t="s">
        <v>9179</v>
      </c>
      <c r="F4299" s="4">
        <v>6.70139847517639E-2</v>
      </c>
      <c r="G4299" s="3">
        <v>0.59674124268847695</v>
      </c>
      <c r="H4299" s="4">
        <v>0.110970168161586</v>
      </c>
      <c r="I4299" s="3">
        <v>0.38602090901452701</v>
      </c>
      <c r="J4299" s="4">
        <v>3.6245414844973498E-2</v>
      </c>
    </row>
    <row r="4300" spans="1:10" x14ac:dyDescent="0.2">
      <c r="A4300" s="1" t="s">
        <v>4421</v>
      </c>
      <c r="B4300" s="5" t="s">
        <v>4422</v>
      </c>
      <c r="C4300" s="2" t="s">
        <v>4423</v>
      </c>
      <c r="D4300" s="2">
        <v>1405</v>
      </c>
      <c r="E4300" s="2" t="s">
        <v>9181</v>
      </c>
      <c r="F4300" s="4">
        <v>2.9769027561712801E-2</v>
      </c>
      <c r="G4300" s="3">
        <v>0.75833707099298797</v>
      </c>
      <c r="H4300" s="4">
        <v>-7.9136006240375395E-2</v>
      </c>
      <c r="I4300" s="3">
        <v>0.41928650935041101</v>
      </c>
      <c r="J4300" s="4">
        <v>0.14230040861174201</v>
      </c>
    </row>
    <row r="4301" spans="1:10" x14ac:dyDescent="0.2">
      <c r="A4301" s="1" t="s">
        <v>4283</v>
      </c>
      <c r="B4301" s="5" t="s">
        <v>4284</v>
      </c>
      <c r="C4301" s="2" t="s">
        <v>4285</v>
      </c>
      <c r="D4301" s="2">
        <v>156</v>
      </c>
      <c r="E4301" s="2" t="s">
        <v>9182</v>
      </c>
      <c r="F4301" s="4">
        <v>-0.257589906823467</v>
      </c>
      <c r="G4301" s="3">
        <v>0.40215268868954401</v>
      </c>
      <c r="H4301" s="4">
        <v>0.15413092140023199</v>
      </c>
      <c r="I4301" s="3">
        <v>0.61260320665582602</v>
      </c>
      <c r="J4301" s="4">
        <v>-0.155968295896284</v>
      </c>
    </row>
    <row r="4302" spans="1:10" x14ac:dyDescent="0.2">
      <c r="A4302" s="1" t="s">
        <v>1314</v>
      </c>
      <c r="B4302" s="5" t="s">
        <v>1315</v>
      </c>
      <c r="C4302" s="2" t="s">
        <v>1316</v>
      </c>
      <c r="D4302" s="2">
        <v>290</v>
      </c>
      <c r="E4302" s="2" t="s">
        <v>9183</v>
      </c>
      <c r="F4302" s="4">
        <v>-0.34003969721392102</v>
      </c>
      <c r="G4302" s="3">
        <v>0.113284920721164</v>
      </c>
      <c r="H4302" s="4">
        <v>-0.21001063694799799</v>
      </c>
      <c r="I4302" s="3">
        <v>0.31154601897880702</v>
      </c>
      <c r="J4302" s="4">
        <v>2.21494558713679E-2</v>
      </c>
    </row>
    <row r="4303" spans="1:10" x14ac:dyDescent="0.2">
      <c r="A4303" s="1" t="s">
        <v>1314</v>
      </c>
      <c r="B4303" s="5" t="s">
        <v>1315</v>
      </c>
      <c r="C4303" s="2" t="s">
        <v>1316</v>
      </c>
      <c r="D4303" s="2">
        <v>566</v>
      </c>
      <c r="E4303" s="2" t="s">
        <v>9184</v>
      </c>
      <c r="F4303" s="4">
        <v>4.6973415478928901E-2</v>
      </c>
      <c r="G4303" s="3">
        <v>0.75923233369604903</v>
      </c>
      <c r="H4303" s="4">
        <v>-7.9932815223246495E-2</v>
      </c>
      <c r="I4303" s="3">
        <v>0.60342480804685095</v>
      </c>
      <c r="J4303" s="4">
        <v>0.138644523822122</v>
      </c>
    </row>
    <row r="4304" spans="1:10" x14ac:dyDescent="0.2">
      <c r="A4304" s="1" t="s">
        <v>620</v>
      </c>
      <c r="B4304" s="5" t="s">
        <v>621</v>
      </c>
      <c r="C4304" s="2" t="s">
        <v>622</v>
      </c>
      <c r="D4304" s="2">
        <v>767</v>
      </c>
      <c r="E4304" s="2" t="s">
        <v>9185</v>
      </c>
      <c r="F4304" s="4">
        <v>0.33322727954887499</v>
      </c>
      <c r="G4304" s="3">
        <v>9.8240817554669305E-3</v>
      </c>
      <c r="H4304" s="4">
        <v>-0.241288059205224</v>
      </c>
      <c r="I4304" s="3">
        <v>4.6058218509242903E-2</v>
      </c>
      <c r="J4304" s="4">
        <v>0.60013446104042201</v>
      </c>
    </row>
    <row r="4305" spans="1:10" x14ac:dyDescent="0.2">
      <c r="A4305" s="1" t="s">
        <v>620</v>
      </c>
      <c r="B4305" s="5" t="s">
        <v>621</v>
      </c>
      <c r="C4305" s="2" t="s">
        <v>622</v>
      </c>
      <c r="D4305" s="2">
        <v>746</v>
      </c>
      <c r="E4305" s="2" t="s">
        <v>9186</v>
      </c>
      <c r="F4305" s="4">
        <v>0.13407475015984299</v>
      </c>
      <c r="G4305" s="3">
        <v>0.21740029140602399</v>
      </c>
      <c r="H4305" s="4">
        <v>-0.11114026110341101</v>
      </c>
      <c r="I4305" s="3">
        <v>0.30154014016346398</v>
      </c>
      <c r="J4305" s="4">
        <v>0.22597284372315901</v>
      </c>
    </row>
    <row r="4306" spans="1:10" x14ac:dyDescent="0.2">
      <c r="A4306" s="1" t="s">
        <v>3217</v>
      </c>
      <c r="B4306" s="5" t="s">
        <v>3218</v>
      </c>
      <c r="C4306" s="2" t="s">
        <v>3219</v>
      </c>
      <c r="D4306" s="2">
        <v>117</v>
      </c>
      <c r="E4306" s="2" t="s">
        <v>9187</v>
      </c>
      <c r="F4306" s="4">
        <v>-6.5667562701197099E-2</v>
      </c>
      <c r="G4306" s="3">
        <v>0.63976156845914101</v>
      </c>
      <c r="H4306" s="4">
        <v>-8.2424394247649205E-2</v>
      </c>
      <c r="I4306" s="3">
        <v>0.557994014763744</v>
      </c>
      <c r="J4306" s="4">
        <v>0.31682402583321101</v>
      </c>
    </row>
    <row r="4307" spans="1:10" x14ac:dyDescent="0.2">
      <c r="A4307" s="1" t="s">
        <v>3217</v>
      </c>
      <c r="B4307" s="5" t="s">
        <v>3218</v>
      </c>
      <c r="C4307" s="2" t="s">
        <v>3219</v>
      </c>
      <c r="D4307" s="2">
        <v>117</v>
      </c>
      <c r="E4307" s="2" t="s">
        <v>9187</v>
      </c>
      <c r="F4307" s="4">
        <v>-0.22109697447437399</v>
      </c>
      <c r="G4307" s="3">
        <v>0.45165649697622401</v>
      </c>
      <c r="H4307" s="4">
        <v>9.2248564028610106E-2</v>
      </c>
      <c r="I4307" s="3">
        <v>0.750982235570129</v>
      </c>
      <c r="J4307" s="4">
        <v>0.17142441925528601</v>
      </c>
    </row>
    <row r="4308" spans="1:10" x14ac:dyDescent="0.2">
      <c r="A4308" s="1" t="s">
        <v>1055</v>
      </c>
      <c r="B4308" s="5" t="s">
        <v>1056</v>
      </c>
      <c r="C4308" s="2" t="s">
        <v>1057</v>
      </c>
      <c r="D4308" s="2">
        <v>4</v>
      </c>
      <c r="E4308" s="2" t="s">
        <v>9188</v>
      </c>
      <c r="F4308" s="4">
        <v>0.158792240491713</v>
      </c>
      <c r="G4308" s="3">
        <v>0.18119991859409701</v>
      </c>
      <c r="H4308" s="4">
        <v>-1.01020326520959E-2</v>
      </c>
      <c r="I4308" s="3">
        <v>0.92942301781901104</v>
      </c>
      <c r="J4308" s="4">
        <v>0.249898668027245</v>
      </c>
    </row>
    <row r="4309" spans="1:10" x14ac:dyDescent="0.2">
      <c r="A4309" s="1" t="s">
        <v>2805</v>
      </c>
      <c r="B4309" s="5" t="s">
        <v>2806</v>
      </c>
      <c r="C4309" s="2" t="s">
        <v>2807</v>
      </c>
      <c r="D4309" s="2">
        <v>422</v>
      </c>
      <c r="E4309" s="2" t="s">
        <v>9189</v>
      </c>
      <c r="F4309" s="4">
        <v>-0.34285622958384798</v>
      </c>
      <c r="G4309" s="3">
        <v>6.9595014790629697E-2</v>
      </c>
      <c r="H4309" s="4">
        <v>-0.58693269111987301</v>
      </c>
      <c r="I4309" s="3">
        <v>5.31443045854207E-3</v>
      </c>
      <c r="J4309" s="4">
        <v>0.90154024780548103</v>
      </c>
    </row>
    <row r="4310" spans="1:10" x14ac:dyDescent="0.2">
      <c r="A4310" s="1" t="s">
        <v>2805</v>
      </c>
      <c r="B4310" s="5" t="s">
        <v>2806</v>
      </c>
      <c r="C4310" s="2" t="s">
        <v>2807</v>
      </c>
      <c r="D4310" s="2">
        <v>430</v>
      </c>
      <c r="E4310" s="2" t="s">
        <v>9191</v>
      </c>
      <c r="F4310" s="4">
        <v>7.1633431702380707E-2</v>
      </c>
      <c r="G4310" s="3">
        <v>0.83092423057467801</v>
      </c>
      <c r="H4310" s="4">
        <v>-0.30605580743726002</v>
      </c>
      <c r="I4310" s="3">
        <v>0.36983887170735202</v>
      </c>
      <c r="J4310" s="4">
        <v>0.23878332552916201</v>
      </c>
    </row>
    <row r="4311" spans="1:10" x14ac:dyDescent="0.2">
      <c r="A4311" s="1" t="s">
        <v>2805</v>
      </c>
      <c r="B4311" s="5" t="s">
        <v>2806</v>
      </c>
      <c r="C4311" s="2" t="s">
        <v>2807</v>
      </c>
      <c r="D4311" s="2">
        <v>430</v>
      </c>
      <c r="E4311" s="2" t="s">
        <v>9192</v>
      </c>
      <c r="F4311" s="4">
        <v>3.9781742131928803E-2</v>
      </c>
      <c r="G4311" s="3">
        <v>0.84586236917973501</v>
      </c>
      <c r="H4311" s="4">
        <v>-0.142358943305985</v>
      </c>
      <c r="I4311" s="3">
        <v>0.49091263318426298</v>
      </c>
      <c r="J4311" s="4">
        <v>0.41211458489879099</v>
      </c>
    </row>
    <row r="4312" spans="1:10" x14ac:dyDescent="0.2">
      <c r="A4312" s="1" t="s">
        <v>2805</v>
      </c>
      <c r="B4312" s="5" t="s">
        <v>2806</v>
      </c>
      <c r="C4312" s="2" t="s">
        <v>2807</v>
      </c>
      <c r="D4312" s="2">
        <v>430</v>
      </c>
      <c r="E4312" s="2" t="s">
        <v>9190</v>
      </c>
      <c r="F4312" s="4">
        <v>-6.3139895873227598E-3</v>
      </c>
      <c r="G4312" s="3">
        <v>0.981578605721669</v>
      </c>
      <c r="H4312" s="4">
        <v>-9.5818448988024899E-2</v>
      </c>
      <c r="I4312" s="3">
        <v>0.72675371568209102</v>
      </c>
      <c r="J4312" s="4">
        <v>0.36095894829344699</v>
      </c>
    </row>
    <row r="4313" spans="1:10" x14ac:dyDescent="0.2">
      <c r="A4313" s="1" t="s">
        <v>1341</v>
      </c>
      <c r="B4313" s="5" t="s">
        <v>1342</v>
      </c>
      <c r="C4313" s="2" t="s">
        <v>1343</v>
      </c>
      <c r="D4313" s="2">
        <v>58</v>
      </c>
      <c r="E4313" s="2" t="s">
        <v>9196</v>
      </c>
      <c r="F4313" s="4">
        <v>-0.25396155347037502</v>
      </c>
      <c r="G4313" s="3">
        <v>0.18412165772353301</v>
      </c>
      <c r="H4313" s="4">
        <v>0.305517389551482</v>
      </c>
      <c r="I4313" s="3">
        <v>0.115971139635472</v>
      </c>
      <c r="J4313" s="4">
        <v>-0.30078554475373398</v>
      </c>
    </row>
    <row r="4314" spans="1:10" x14ac:dyDescent="0.2">
      <c r="A4314" s="1" t="s">
        <v>1341</v>
      </c>
      <c r="B4314" s="5" t="s">
        <v>1342</v>
      </c>
      <c r="C4314" s="2" t="s">
        <v>1343</v>
      </c>
      <c r="D4314" s="2">
        <v>259</v>
      </c>
      <c r="E4314" s="2" t="s">
        <v>9193</v>
      </c>
      <c r="F4314" s="4">
        <v>-0.17169672264469599</v>
      </c>
      <c r="G4314" s="3">
        <v>0.234957985224023</v>
      </c>
      <c r="H4314" s="4">
        <v>-0.111986100260452</v>
      </c>
      <c r="I4314" s="3">
        <v>0.430305390655987</v>
      </c>
      <c r="J4314" s="4">
        <v>-0.17343863272996099</v>
      </c>
    </row>
    <row r="4315" spans="1:10" x14ac:dyDescent="0.2">
      <c r="A4315" s="1" t="s">
        <v>1341</v>
      </c>
      <c r="B4315" s="5" t="s">
        <v>1342</v>
      </c>
      <c r="C4315" s="2" t="s">
        <v>1343</v>
      </c>
      <c r="D4315" s="2">
        <v>258</v>
      </c>
      <c r="E4315" s="2" t="s">
        <v>9194</v>
      </c>
      <c r="F4315" s="4">
        <v>-0.16979707791031901</v>
      </c>
      <c r="G4315" s="3">
        <v>0.220079009898523</v>
      </c>
      <c r="H4315" s="4">
        <v>-7.9460978163378798E-2</v>
      </c>
      <c r="I4315" s="3">
        <v>0.555746545955627</v>
      </c>
      <c r="J4315" s="4">
        <v>-0.212276074680604</v>
      </c>
    </row>
    <row r="4316" spans="1:10" x14ac:dyDescent="0.2">
      <c r="A4316" s="1" t="s">
        <v>1341</v>
      </c>
      <c r="B4316" s="5" t="s">
        <v>1342</v>
      </c>
      <c r="C4316" s="2" t="s">
        <v>1343</v>
      </c>
      <c r="D4316" s="2">
        <v>58</v>
      </c>
      <c r="E4316" s="2" t="s">
        <v>9195</v>
      </c>
      <c r="F4316" s="4">
        <v>-0.117164985041101</v>
      </c>
      <c r="G4316" s="3">
        <v>0.46030184363861998</v>
      </c>
      <c r="H4316" s="4">
        <v>8.6860201099879505E-2</v>
      </c>
      <c r="I4316" s="3">
        <v>0.58206229951543398</v>
      </c>
      <c r="J4316" s="4">
        <v>-0.18493662249255199</v>
      </c>
    </row>
    <row r="4317" spans="1:10" x14ac:dyDescent="0.2">
      <c r="A4317" s="1" t="s">
        <v>5106</v>
      </c>
      <c r="B4317" s="5" t="s">
        <v>5107</v>
      </c>
      <c r="C4317" s="2" t="s">
        <v>5108</v>
      </c>
      <c r="D4317" s="2" t="s">
        <v>9662</v>
      </c>
      <c r="E4317" s="2" t="s">
        <v>9197</v>
      </c>
      <c r="F4317" s="4">
        <v>9.9295257741864804E-3</v>
      </c>
      <c r="G4317" s="3">
        <v>0.96243580239806503</v>
      </c>
      <c r="H4317" s="4">
        <v>-0.21415057324187001</v>
      </c>
      <c r="I4317" s="3">
        <v>0.32050995772832502</v>
      </c>
      <c r="J4317" s="4">
        <v>0.20166750635899</v>
      </c>
    </row>
    <row r="4318" spans="1:10" ht="22.5" x14ac:dyDescent="0.2">
      <c r="A4318" s="1" t="s">
        <v>5126</v>
      </c>
      <c r="B4318" s="5" t="s">
        <v>5127</v>
      </c>
      <c r="C4318" s="2" t="s">
        <v>5128</v>
      </c>
      <c r="D4318" s="2" t="s">
        <v>9663</v>
      </c>
      <c r="E4318" s="2" t="s">
        <v>9198</v>
      </c>
      <c r="F4318" s="4">
        <v>-0.131185376391311</v>
      </c>
      <c r="G4318" s="3">
        <v>0.35783301117449201</v>
      </c>
      <c r="H4318" s="4">
        <v>-0.16904759014602799</v>
      </c>
      <c r="I4318" s="3">
        <v>0.24168272250366399</v>
      </c>
      <c r="J4318" s="4">
        <v>8.4129001923329803E-3</v>
      </c>
    </row>
    <row r="4319" spans="1:10" x14ac:dyDescent="0.2">
      <c r="A4319" s="1" t="s">
        <v>2343</v>
      </c>
      <c r="B4319" s="5" t="s">
        <v>2344</v>
      </c>
      <c r="C4319" s="2" t="s">
        <v>2345</v>
      </c>
      <c r="D4319" s="2">
        <v>102</v>
      </c>
      <c r="E4319" s="2" t="s">
        <v>9200</v>
      </c>
      <c r="F4319" s="4">
        <v>4.1098876172526298E-2</v>
      </c>
      <c r="G4319" s="3">
        <v>0.674405932020406</v>
      </c>
      <c r="H4319" s="4">
        <v>-0.16282640733607601</v>
      </c>
      <c r="I4319" s="3">
        <v>0.114426057273913</v>
      </c>
      <c r="J4319" s="4">
        <v>0.218928394543393</v>
      </c>
    </row>
    <row r="4320" spans="1:10" x14ac:dyDescent="0.2">
      <c r="A4320" s="1" t="s">
        <v>2343</v>
      </c>
      <c r="B4320" s="5" t="s">
        <v>2344</v>
      </c>
      <c r="C4320" s="2" t="s">
        <v>2345</v>
      </c>
      <c r="D4320" s="2">
        <v>102</v>
      </c>
      <c r="E4320" s="2" t="s">
        <v>9200</v>
      </c>
      <c r="F4320" s="4">
        <v>2.2081969406308102E-2</v>
      </c>
      <c r="G4320" s="3">
        <v>0.85372773663610901</v>
      </c>
      <c r="H4320" s="4">
        <v>-0.140564989185818</v>
      </c>
      <c r="I4320" s="3">
        <v>0.25411250995755402</v>
      </c>
      <c r="J4320" s="4">
        <v>0.172527446577142</v>
      </c>
    </row>
    <row r="4321" spans="1:10" x14ac:dyDescent="0.2">
      <c r="A4321" s="1" t="s">
        <v>2343</v>
      </c>
      <c r="B4321" s="5" t="s">
        <v>2344</v>
      </c>
      <c r="C4321" s="2" t="s">
        <v>2345</v>
      </c>
      <c r="D4321" s="2">
        <v>102</v>
      </c>
      <c r="E4321" s="2" t="s">
        <v>9199</v>
      </c>
      <c r="F4321" s="4">
        <v>-2.1835803074310399E-2</v>
      </c>
      <c r="G4321" s="3">
        <v>0.82817319689350999</v>
      </c>
      <c r="H4321" s="4">
        <v>-6.8142489644308996E-2</v>
      </c>
      <c r="I4321" s="3">
        <v>0.50208865302498895</v>
      </c>
      <c r="J4321" s="4">
        <v>0.13582212453395201</v>
      </c>
    </row>
    <row r="4322" spans="1:10" x14ac:dyDescent="0.2">
      <c r="A4322" s="1" t="s">
        <v>2343</v>
      </c>
      <c r="B4322" s="5" t="s">
        <v>2344</v>
      </c>
      <c r="C4322" s="2" t="s">
        <v>2345</v>
      </c>
      <c r="D4322" s="2">
        <v>102</v>
      </c>
      <c r="E4322" s="2" t="s">
        <v>9199</v>
      </c>
      <c r="F4322" s="4">
        <v>-2.07859849742675E-3</v>
      </c>
      <c r="G4322" s="3">
        <v>0.983543616721405</v>
      </c>
      <c r="H4322" s="4">
        <v>-6.8071874074473002E-2</v>
      </c>
      <c r="I4322" s="3">
        <v>0.50366108315217195</v>
      </c>
      <c r="J4322" s="4">
        <v>0.12190720951678399</v>
      </c>
    </row>
    <row r="4323" spans="1:10" x14ac:dyDescent="0.2">
      <c r="A4323" s="1" t="s">
        <v>3627</v>
      </c>
      <c r="B4323" s="5" t="s">
        <v>3628</v>
      </c>
      <c r="C4323" s="2" t="s">
        <v>3629</v>
      </c>
      <c r="D4323" s="2" t="s">
        <v>9555</v>
      </c>
      <c r="E4323" s="2" t="s">
        <v>9202</v>
      </c>
      <c r="F4323" s="4">
        <v>-1.04208877245781E-3</v>
      </c>
      <c r="G4323" s="3">
        <v>0.990923925714567</v>
      </c>
      <c r="H4323" s="4">
        <v>5.93673292669585E-2</v>
      </c>
      <c r="I4323" s="3">
        <v>0.52082513053933899</v>
      </c>
      <c r="J4323" s="4">
        <v>-5.6670604395037502E-2</v>
      </c>
    </row>
    <row r="4324" spans="1:10" x14ac:dyDescent="0.2">
      <c r="A4324" s="1" t="s">
        <v>3627</v>
      </c>
      <c r="B4324" s="5" t="s">
        <v>3628</v>
      </c>
      <c r="C4324" s="2" t="s">
        <v>3629</v>
      </c>
      <c r="D4324" s="2">
        <v>64</v>
      </c>
      <c r="E4324" s="2" t="s">
        <v>9204</v>
      </c>
      <c r="F4324" s="4">
        <v>0.108109470393738</v>
      </c>
      <c r="G4324" s="3">
        <v>0.31406373076992</v>
      </c>
      <c r="H4324" s="4">
        <v>3.4108088260079897E-2</v>
      </c>
      <c r="I4324" s="3">
        <v>0.74578014070312704</v>
      </c>
      <c r="J4324" s="4">
        <v>-5.5366201264913401E-2</v>
      </c>
    </row>
    <row r="4325" spans="1:10" x14ac:dyDescent="0.2">
      <c r="A4325" s="1" t="s">
        <v>3627</v>
      </c>
      <c r="B4325" s="5" t="s">
        <v>3628</v>
      </c>
      <c r="C4325" s="2" t="s">
        <v>3629</v>
      </c>
      <c r="D4325" s="2">
        <v>511</v>
      </c>
      <c r="E4325" s="2" t="s">
        <v>9201</v>
      </c>
      <c r="F4325" s="4">
        <v>6.5917548117511095E-4</v>
      </c>
      <c r="G4325" s="3">
        <v>0.99423191016691104</v>
      </c>
      <c r="H4325" s="4">
        <v>1.7162308620072501E-2</v>
      </c>
      <c r="I4325" s="3">
        <v>0.85081944541721999</v>
      </c>
      <c r="J4325" s="4">
        <v>-6.1185889989154398E-2</v>
      </c>
    </row>
    <row r="4326" spans="1:10" x14ac:dyDescent="0.2">
      <c r="A4326" s="1" t="s">
        <v>3627</v>
      </c>
      <c r="B4326" s="5" t="s">
        <v>3628</v>
      </c>
      <c r="C4326" s="2" t="s">
        <v>3629</v>
      </c>
      <c r="D4326" s="2">
        <v>64</v>
      </c>
      <c r="E4326" s="2" t="s">
        <v>9203</v>
      </c>
      <c r="F4326" s="4">
        <v>8.5745967272426699E-2</v>
      </c>
      <c r="G4326" s="3">
        <v>0.55051877929349702</v>
      </c>
      <c r="H4326" s="4">
        <v>2.0957153416343698E-2</v>
      </c>
      <c r="I4326" s="3">
        <v>0.88312348769922899</v>
      </c>
      <c r="J4326" s="4">
        <v>-2.0949112143501401E-2</v>
      </c>
    </row>
    <row r="4327" spans="1:10" x14ac:dyDescent="0.2">
      <c r="A4327" s="1" t="s">
        <v>3896</v>
      </c>
      <c r="B4327" s="5" t="s">
        <v>3897</v>
      </c>
      <c r="C4327" s="2" t="s">
        <v>3898</v>
      </c>
      <c r="D4327" s="2">
        <v>226</v>
      </c>
      <c r="E4327" s="2" t="s">
        <v>9206</v>
      </c>
      <c r="F4327" s="4">
        <v>9.6921704543980497E-2</v>
      </c>
      <c r="G4327" s="3">
        <v>0.77278666788567596</v>
      </c>
      <c r="H4327" s="4">
        <v>-0.45582611788210398</v>
      </c>
      <c r="I4327" s="3">
        <v>0.19067308747881401</v>
      </c>
      <c r="J4327" s="4">
        <v>-4.9104631753440403E-2</v>
      </c>
    </row>
    <row r="4328" spans="1:10" x14ac:dyDescent="0.2">
      <c r="A4328" s="1" t="s">
        <v>3896</v>
      </c>
      <c r="B4328" s="5" t="s">
        <v>3897</v>
      </c>
      <c r="C4328" s="2" t="s">
        <v>3898</v>
      </c>
      <c r="D4328" s="2">
        <v>226</v>
      </c>
      <c r="E4328" s="2" t="s">
        <v>9205</v>
      </c>
      <c r="F4328" s="4">
        <v>-0.15478114134214399</v>
      </c>
      <c r="G4328" s="3">
        <v>0.276204143023489</v>
      </c>
      <c r="H4328" s="4">
        <v>-1.8510060053991101E-3</v>
      </c>
      <c r="I4328" s="3">
        <v>0.98932809126023402</v>
      </c>
      <c r="J4328" s="4">
        <v>-0.169982264612169</v>
      </c>
    </row>
    <row r="4329" spans="1:10" x14ac:dyDescent="0.2">
      <c r="A4329" s="1" t="s">
        <v>2997</v>
      </c>
      <c r="B4329" s="5" t="s">
        <v>2998</v>
      </c>
      <c r="C4329" s="2" t="s">
        <v>2999</v>
      </c>
      <c r="D4329" s="2">
        <v>426</v>
      </c>
      <c r="E4329" s="2" t="s">
        <v>9207</v>
      </c>
      <c r="F4329" s="4">
        <v>-8.2722627600773493E-2</v>
      </c>
      <c r="G4329" s="3">
        <v>0.67612754974046796</v>
      </c>
      <c r="H4329" s="4">
        <v>-0.362901501327765</v>
      </c>
      <c r="I4329" s="3">
        <v>8.5537687354490202E-2</v>
      </c>
      <c r="J4329" s="4">
        <v>-8.9812183903081405E-2</v>
      </c>
    </row>
    <row r="4330" spans="1:10" x14ac:dyDescent="0.2">
      <c r="A4330" s="1" t="s">
        <v>5062</v>
      </c>
      <c r="B4330" s="5" t="s">
        <v>5063</v>
      </c>
      <c r="C4330" s="2" t="s">
        <v>5064</v>
      </c>
      <c r="D4330" s="2">
        <v>2277</v>
      </c>
      <c r="E4330" s="2" t="s">
        <v>9208</v>
      </c>
      <c r="F4330" s="4">
        <v>0.236840153251833</v>
      </c>
      <c r="G4330" s="3">
        <v>0.33464476323347497</v>
      </c>
      <c r="H4330" s="4">
        <v>-5.0201115510768397E-2</v>
      </c>
      <c r="I4330" s="3">
        <v>0.83472964555241402</v>
      </c>
      <c r="J4330" s="4">
        <v>0.298462338399621</v>
      </c>
    </row>
    <row r="4331" spans="1:10" x14ac:dyDescent="0.2">
      <c r="A4331" s="1" t="s">
        <v>49</v>
      </c>
      <c r="B4331" s="5" t="s">
        <v>50</v>
      </c>
      <c r="C4331" s="2" t="s">
        <v>51</v>
      </c>
      <c r="D4331" s="2">
        <v>821</v>
      </c>
      <c r="E4331" s="2" t="s">
        <v>9209</v>
      </c>
      <c r="F4331" s="4">
        <v>0.181210755577112</v>
      </c>
      <c r="G4331" s="3">
        <v>0.54305977382362702</v>
      </c>
      <c r="H4331" s="4">
        <v>0.33147636286722398</v>
      </c>
      <c r="I4331" s="3">
        <v>0.274846984253792</v>
      </c>
      <c r="J4331" s="4">
        <v>6.6580269743820197E-2</v>
      </c>
    </row>
    <row r="4332" spans="1:10" x14ac:dyDescent="0.2">
      <c r="A4332" s="1" t="s">
        <v>4294</v>
      </c>
      <c r="B4332" s="5" t="s">
        <v>4295</v>
      </c>
      <c r="C4332" s="2" t="s">
        <v>4296</v>
      </c>
      <c r="D4332" s="2">
        <v>438</v>
      </c>
      <c r="E4332" s="2" t="s">
        <v>9211</v>
      </c>
      <c r="F4332" s="4">
        <v>-0.31258327448228901</v>
      </c>
      <c r="G4332" s="3">
        <v>0.125425892897428</v>
      </c>
      <c r="H4332" s="4">
        <v>-0.45982562745149003</v>
      </c>
      <c r="I4332" s="3">
        <v>3.2430212349296501E-2</v>
      </c>
      <c r="J4332" s="4">
        <v>0.15461898578648101</v>
      </c>
    </row>
    <row r="4333" spans="1:10" x14ac:dyDescent="0.2">
      <c r="A4333" s="1" t="s">
        <v>4294</v>
      </c>
      <c r="B4333" s="5" t="s">
        <v>4295</v>
      </c>
      <c r="C4333" s="2" t="s">
        <v>4296</v>
      </c>
      <c r="D4333" s="2">
        <v>432</v>
      </c>
      <c r="E4333" s="2" t="s">
        <v>9210</v>
      </c>
      <c r="F4333" s="4">
        <v>-9.0358119352181604E-2</v>
      </c>
      <c r="G4333" s="3">
        <v>0.57104387053866201</v>
      </c>
      <c r="H4333" s="4">
        <v>-0.21937455185316401</v>
      </c>
      <c r="I4333" s="3">
        <v>0.18327018113986701</v>
      </c>
      <c r="J4333" s="4">
        <v>5.1988998878797999E-3</v>
      </c>
    </row>
    <row r="4334" spans="1:10" x14ac:dyDescent="0.2">
      <c r="A4334" s="1" t="s">
        <v>4294</v>
      </c>
      <c r="B4334" s="5" t="s">
        <v>4295</v>
      </c>
      <c r="C4334" s="2" t="s">
        <v>4296</v>
      </c>
      <c r="D4334" s="2">
        <v>491</v>
      </c>
      <c r="E4334" s="2" t="s">
        <v>9212</v>
      </c>
      <c r="F4334" s="4">
        <v>-0.21844589269890899</v>
      </c>
      <c r="G4334" s="3">
        <v>0.35850778671129202</v>
      </c>
      <c r="H4334" s="4">
        <v>-0.17915287951425099</v>
      </c>
      <c r="I4334" s="3">
        <v>0.448659136959835</v>
      </c>
      <c r="J4334" s="4">
        <v>4.5109991481659499E-2</v>
      </c>
    </row>
    <row r="4335" spans="1:10" x14ac:dyDescent="0.2">
      <c r="A4335" s="1" t="s">
        <v>3198</v>
      </c>
      <c r="B4335" s="5" t="s">
        <v>3199</v>
      </c>
      <c r="C4335" s="2" t="s">
        <v>3200</v>
      </c>
      <c r="D4335" s="2">
        <v>101</v>
      </c>
      <c r="E4335" s="2" t="s">
        <v>9213</v>
      </c>
      <c r="F4335" s="4">
        <v>-7.4341572644954099E-2</v>
      </c>
      <c r="G4335" s="3">
        <v>0.47580330347723498</v>
      </c>
      <c r="H4335" s="4">
        <v>-0.11407864512795</v>
      </c>
      <c r="I4335" s="3">
        <v>0.28098786893883898</v>
      </c>
      <c r="J4335" s="4">
        <v>6.5548039588662704E-2</v>
      </c>
    </row>
    <row r="4336" spans="1:10" x14ac:dyDescent="0.2">
      <c r="A4336" s="1" t="s">
        <v>3198</v>
      </c>
      <c r="B4336" s="5" t="s">
        <v>3199</v>
      </c>
      <c r="C4336" s="2" t="s">
        <v>3200</v>
      </c>
      <c r="D4336" s="2">
        <v>101</v>
      </c>
      <c r="E4336" s="2" t="s">
        <v>9214</v>
      </c>
      <c r="F4336" s="4">
        <v>-0.321142096639913</v>
      </c>
      <c r="G4336" s="3">
        <v>1.5832544837264099E-2</v>
      </c>
      <c r="H4336" s="4">
        <v>-8.4354008746604495E-2</v>
      </c>
      <c r="I4336" s="3">
        <v>0.47293370036758697</v>
      </c>
      <c r="J4336" s="4">
        <v>-0.130834614347243</v>
      </c>
    </row>
    <row r="4337" spans="1:10" x14ac:dyDescent="0.2">
      <c r="A4337" s="1" t="s">
        <v>919</v>
      </c>
      <c r="B4337" s="5" t="s">
        <v>920</v>
      </c>
      <c r="C4337" s="2" t="s">
        <v>921</v>
      </c>
      <c r="D4337" s="2">
        <v>1271</v>
      </c>
      <c r="E4337" s="2" t="s">
        <v>9216</v>
      </c>
      <c r="F4337" s="4">
        <v>5.33404612761572E-2</v>
      </c>
      <c r="G4337" s="3">
        <v>0.700416408239664</v>
      </c>
      <c r="H4337" s="4">
        <v>0.18439526482847399</v>
      </c>
      <c r="I4337" s="3">
        <v>0.19864798532279601</v>
      </c>
      <c r="J4337" s="4">
        <v>-4.5822697552978298E-2</v>
      </c>
    </row>
    <row r="4338" spans="1:10" x14ac:dyDescent="0.2">
      <c r="A4338" s="1" t="s">
        <v>919</v>
      </c>
      <c r="B4338" s="5" t="s">
        <v>920</v>
      </c>
      <c r="C4338" s="2" t="s">
        <v>921</v>
      </c>
      <c r="D4338" s="2">
        <v>7</v>
      </c>
      <c r="E4338" s="2" t="s">
        <v>9215</v>
      </c>
      <c r="F4338" s="4">
        <v>-5.1843275463696097E-2</v>
      </c>
      <c r="G4338" s="3">
        <v>0.69589442799037404</v>
      </c>
      <c r="H4338" s="4">
        <v>-0.11503900946373501</v>
      </c>
      <c r="I4338" s="3">
        <v>0.39197021856380698</v>
      </c>
      <c r="J4338" s="4">
        <v>5.7851739426659698E-3</v>
      </c>
    </row>
    <row r="4339" spans="1:10" x14ac:dyDescent="0.2">
      <c r="A4339" s="1" t="s">
        <v>919</v>
      </c>
      <c r="B4339" s="5" t="s">
        <v>920</v>
      </c>
      <c r="C4339" s="2" t="s">
        <v>921</v>
      </c>
      <c r="D4339" s="2">
        <v>1272</v>
      </c>
      <c r="E4339" s="2" t="s">
        <v>9217</v>
      </c>
      <c r="F4339" s="4">
        <v>7.2903182428095903E-2</v>
      </c>
      <c r="G4339" s="3">
        <v>0.44303127178912399</v>
      </c>
      <c r="H4339" s="4">
        <v>-2.6053314600923999E-2</v>
      </c>
      <c r="I4339" s="3">
        <v>0.78154255402941597</v>
      </c>
      <c r="J4339" s="4">
        <v>0.13103437017788899</v>
      </c>
    </row>
    <row r="4340" spans="1:10" x14ac:dyDescent="0.2">
      <c r="A4340" s="1" t="s">
        <v>4321</v>
      </c>
      <c r="B4340" s="5" t="s">
        <v>4322</v>
      </c>
      <c r="C4340" s="2" t="s">
        <v>4323</v>
      </c>
      <c r="D4340" s="2">
        <v>397</v>
      </c>
      <c r="E4340" s="2" t="s">
        <v>9219</v>
      </c>
      <c r="F4340" s="4">
        <v>0.22518854237531</v>
      </c>
      <c r="G4340" s="3">
        <v>0.21406770296170299</v>
      </c>
      <c r="H4340" s="4">
        <v>-8.7860355764281195E-2</v>
      </c>
      <c r="I4340" s="3">
        <v>0.617620494737945</v>
      </c>
      <c r="J4340" s="4">
        <v>-6.0445943651625797E-2</v>
      </c>
    </row>
    <row r="4341" spans="1:10" x14ac:dyDescent="0.2">
      <c r="A4341" s="1" t="s">
        <v>4321</v>
      </c>
      <c r="B4341" s="5" t="s">
        <v>4322</v>
      </c>
      <c r="C4341" s="2" t="s">
        <v>4323</v>
      </c>
      <c r="D4341" s="2">
        <v>397</v>
      </c>
      <c r="E4341" s="2" t="s">
        <v>9218</v>
      </c>
      <c r="F4341" s="4">
        <v>-0.101886664646386</v>
      </c>
      <c r="G4341" s="3">
        <v>0.41705971336030701</v>
      </c>
      <c r="H4341" s="4">
        <v>-1.53640985938672E-2</v>
      </c>
      <c r="I4341" s="3">
        <v>0.90118688782892098</v>
      </c>
      <c r="J4341" s="4">
        <v>-1.2498274652440199E-2</v>
      </c>
    </row>
    <row r="4342" spans="1:10" x14ac:dyDescent="0.2">
      <c r="A4342" s="1" t="s">
        <v>1479</v>
      </c>
      <c r="B4342" s="5" t="s">
        <v>1480</v>
      </c>
      <c r="C4342" s="2" t="s">
        <v>1481</v>
      </c>
      <c r="D4342" s="2">
        <v>563</v>
      </c>
      <c r="E4342" s="2" t="s">
        <v>9221</v>
      </c>
      <c r="F4342" s="4">
        <v>0.27816449084117201</v>
      </c>
      <c r="G4342" s="3">
        <v>7.9622457040584904E-2</v>
      </c>
      <c r="H4342" s="4">
        <v>6.0037575243278199E-2</v>
      </c>
      <c r="I4342" s="3">
        <v>0.68588297705476498</v>
      </c>
      <c r="J4342" s="4">
        <v>0.10933477488879501</v>
      </c>
    </row>
    <row r="4343" spans="1:10" x14ac:dyDescent="0.2">
      <c r="A4343" s="1" t="s">
        <v>1479</v>
      </c>
      <c r="B4343" s="5" t="s">
        <v>1480</v>
      </c>
      <c r="C4343" s="2" t="s">
        <v>1481</v>
      </c>
      <c r="D4343" s="2">
        <v>50</v>
      </c>
      <c r="E4343" s="2" t="s">
        <v>9220</v>
      </c>
      <c r="F4343" s="4">
        <v>8.2017119088284504E-2</v>
      </c>
      <c r="G4343" s="3">
        <v>0.65223724449078302</v>
      </c>
      <c r="H4343" s="4">
        <v>-2.0296463537951202E-2</v>
      </c>
      <c r="I4343" s="3">
        <v>0.91082306650955902</v>
      </c>
      <c r="J4343" s="4">
        <v>0.22282225538491299</v>
      </c>
    </row>
    <row r="4344" spans="1:10" x14ac:dyDescent="0.2">
      <c r="A4344" s="1" t="s">
        <v>3743</v>
      </c>
      <c r="B4344" s="5" t="s">
        <v>3744</v>
      </c>
      <c r="C4344" s="2" t="s">
        <v>3745</v>
      </c>
      <c r="D4344" s="2">
        <v>195</v>
      </c>
      <c r="E4344" s="2" t="s">
        <v>9222</v>
      </c>
      <c r="F4344" s="4">
        <v>0.54435590319476601</v>
      </c>
      <c r="G4344" s="3">
        <v>6.2642204868252102E-2</v>
      </c>
      <c r="H4344" s="4">
        <v>0.39557707407681802</v>
      </c>
      <c r="I4344" s="3">
        <v>0.161181691547953</v>
      </c>
      <c r="J4344" s="4">
        <v>0.16546201689515799</v>
      </c>
    </row>
    <row r="4345" spans="1:10" x14ac:dyDescent="0.2">
      <c r="A4345" s="1" t="s">
        <v>2902</v>
      </c>
      <c r="B4345" s="5" t="s">
        <v>2903</v>
      </c>
      <c r="C4345" s="2" t="s">
        <v>2904</v>
      </c>
      <c r="D4345" s="2">
        <v>5</v>
      </c>
      <c r="E4345" s="2" t="s">
        <v>9223</v>
      </c>
      <c r="F4345" s="4">
        <v>4.5992061900836399E-2</v>
      </c>
      <c r="G4345" s="3">
        <v>0.70866381287741897</v>
      </c>
      <c r="H4345" s="4">
        <v>-5.7839234343902E-2</v>
      </c>
      <c r="I4345" s="3">
        <v>0.63903230732308303</v>
      </c>
      <c r="J4345" s="4">
        <v>0.14031946821833999</v>
      </c>
    </row>
    <row r="4346" spans="1:10" x14ac:dyDescent="0.2">
      <c r="A4346" s="1" t="s">
        <v>3558</v>
      </c>
      <c r="B4346" s="5" t="s">
        <v>3559</v>
      </c>
      <c r="C4346" s="2" t="s">
        <v>3560</v>
      </c>
      <c r="D4346" s="2">
        <v>20</v>
      </c>
      <c r="E4346" s="2" t="s">
        <v>9224</v>
      </c>
      <c r="F4346" s="4">
        <v>8.4396426536599706E-2</v>
      </c>
      <c r="G4346" s="3">
        <v>0.71626872332944003</v>
      </c>
      <c r="H4346" s="4">
        <v>3.80731141377346E-2</v>
      </c>
      <c r="I4346" s="3">
        <v>0.86945746967667603</v>
      </c>
      <c r="J4346" s="4">
        <v>-6.5499871909560498E-2</v>
      </c>
    </row>
    <row r="4347" spans="1:10" x14ac:dyDescent="0.2">
      <c r="A4347" s="1" t="s">
        <v>4303</v>
      </c>
      <c r="B4347" s="5" t="s">
        <v>4304</v>
      </c>
      <c r="C4347" s="2" t="s">
        <v>4305</v>
      </c>
      <c r="D4347" s="2">
        <v>66</v>
      </c>
      <c r="E4347" s="2" t="s">
        <v>9225</v>
      </c>
      <c r="F4347" s="4">
        <v>0.138927439109679</v>
      </c>
      <c r="G4347" s="3">
        <v>0.26030877180092898</v>
      </c>
      <c r="H4347" s="4">
        <v>1.54130129592697E-2</v>
      </c>
      <c r="I4347" s="3">
        <v>0.89777784422977702</v>
      </c>
      <c r="J4347" s="4">
        <v>-7.8288416094025592E-3</v>
      </c>
    </row>
    <row r="4348" spans="1:10" x14ac:dyDescent="0.2">
      <c r="A4348" s="1" t="s">
        <v>4578</v>
      </c>
      <c r="B4348" s="5" t="s">
        <v>4579</v>
      </c>
      <c r="C4348" s="2" t="s">
        <v>4580</v>
      </c>
      <c r="D4348" s="2">
        <v>408</v>
      </c>
      <c r="E4348" s="2" t="s">
        <v>9226</v>
      </c>
      <c r="F4348" s="4">
        <v>0.112872195457136</v>
      </c>
      <c r="G4348" s="3">
        <v>0.50975813547264204</v>
      </c>
      <c r="H4348" s="4">
        <v>9.5704979358384096E-2</v>
      </c>
      <c r="I4348" s="3">
        <v>0.57515807827105103</v>
      </c>
      <c r="J4348" s="4">
        <v>0.112756445518275</v>
      </c>
    </row>
    <row r="4349" spans="1:10" x14ac:dyDescent="0.2">
      <c r="A4349" s="1" t="s">
        <v>4578</v>
      </c>
      <c r="B4349" s="5" t="s">
        <v>4579</v>
      </c>
      <c r="C4349" s="2" t="s">
        <v>4580</v>
      </c>
      <c r="D4349" s="2">
        <v>406</v>
      </c>
      <c r="E4349" s="2" t="s">
        <v>9227</v>
      </c>
      <c r="F4349" s="4">
        <v>1.20078405430774E-2</v>
      </c>
      <c r="G4349" s="3">
        <v>0.94798841702692105</v>
      </c>
      <c r="H4349" s="4">
        <v>-5.7105665858937699E-2</v>
      </c>
      <c r="I4349" s="3">
        <v>0.75687124922529803</v>
      </c>
      <c r="J4349" s="4">
        <v>8.6600619956254093E-2</v>
      </c>
    </row>
    <row r="4350" spans="1:10" x14ac:dyDescent="0.2">
      <c r="A4350" s="1" t="s">
        <v>4056</v>
      </c>
      <c r="B4350" s="5" t="s">
        <v>4057</v>
      </c>
      <c r="C4350" s="2" t="s">
        <v>4058</v>
      </c>
      <c r="D4350" s="2">
        <v>561</v>
      </c>
      <c r="E4350" s="2" t="s">
        <v>9228</v>
      </c>
      <c r="F4350" s="4">
        <v>0.109696489298837</v>
      </c>
      <c r="G4350" s="3">
        <v>0.203129064888252</v>
      </c>
      <c r="H4350" s="4">
        <v>6.0488739158902398E-2</v>
      </c>
      <c r="I4350" s="3">
        <v>0.47176319726277699</v>
      </c>
      <c r="J4350" s="4">
        <v>-5.81595865101718E-2</v>
      </c>
    </row>
    <row r="4351" spans="1:10" x14ac:dyDescent="0.2">
      <c r="A4351" s="1" t="s">
        <v>4056</v>
      </c>
      <c r="B4351" s="5" t="s">
        <v>4057</v>
      </c>
      <c r="C4351" s="2" t="s">
        <v>4058</v>
      </c>
      <c r="D4351" s="2">
        <v>560</v>
      </c>
      <c r="E4351" s="2" t="s">
        <v>9229</v>
      </c>
      <c r="F4351" s="4">
        <v>6.09138446148502E-2</v>
      </c>
      <c r="G4351" s="3">
        <v>0.61898883574666097</v>
      </c>
      <c r="H4351" s="4">
        <v>4.9363741877396401E-2</v>
      </c>
      <c r="I4351" s="3">
        <v>0.68639179037811004</v>
      </c>
      <c r="J4351" s="4">
        <v>-8.4608156124588098E-4</v>
      </c>
    </row>
    <row r="4352" spans="1:10" x14ac:dyDescent="0.2">
      <c r="A4352" s="1" t="s">
        <v>2146</v>
      </c>
      <c r="B4352" s="5" t="s">
        <v>2147</v>
      </c>
      <c r="C4352" s="2" t="s">
        <v>2148</v>
      </c>
      <c r="D4352" s="2">
        <v>395</v>
      </c>
      <c r="E4352" s="2" t="s">
        <v>9230</v>
      </c>
      <c r="F4352" s="4">
        <v>3.0420690363715801E-2</v>
      </c>
      <c r="G4352" s="3">
        <v>0.85100791920558505</v>
      </c>
      <c r="H4352" s="4">
        <v>4.5519713944876996E-3</v>
      </c>
      <c r="I4352" s="3">
        <v>0.97756014550108405</v>
      </c>
      <c r="J4352" s="4">
        <v>9.9698482791222107E-2</v>
      </c>
    </row>
    <row r="4353" spans="1:10" x14ac:dyDescent="0.2">
      <c r="A4353" s="1" t="s">
        <v>2340</v>
      </c>
      <c r="B4353" s="5" t="s">
        <v>2341</v>
      </c>
      <c r="C4353" s="2" t="s">
        <v>2342</v>
      </c>
      <c r="D4353" s="2">
        <v>1179</v>
      </c>
      <c r="E4353" s="2" t="s">
        <v>9232</v>
      </c>
      <c r="F4353" s="4">
        <v>0.20924051824443499</v>
      </c>
      <c r="G4353" s="3">
        <v>0.18541889671271999</v>
      </c>
      <c r="H4353" s="4">
        <v>0.15747850027030799</v>
      </c>
      <c r="I4353" s="3">
        <v>0.310886183565587</v>
      </c>
      <c r="J4353" s="4">
        <v>-4.6461523955287E-2</v>
      </c>
    </row>
    <row r="4354" spans="1:10" x14ac:dyDescent="0.2">
      <c r="A4354" s="1" t="s">
        <v>2340</v>
      </c>
      <c r="B4354" s="5" t="s">
        <v>2341</v>
      </c>
      <c r="C4354" s="2" t="s">
        <v>2342</v>
      </c>
      <c r="D4354" s="2">
        <v>1016</v>
      </c>
      <c r="E4354" s="2" t="s">
        <v>9231</v>
      </c>
      <c r="F4354" s="4">
        <v>0.16058938596160299</v>
      </c>
      <c r="G4354" s="3">
        <v>0.49221768111207298</v>
      </c>
      <c r="H4354" s="4">
        <v>0.23338790766374001</v>
      </c>
      <c r="I4354" s="3">
        <v>0.32372641918156098</v>
      </c>
      <c r="J4354" s="4">
        <v>6.53881514504739E-2</v>
      </c>
    </row>
    <row r="4355" spans="1:10" x14ac:dyDescent="0.2">
      <c r="A4355" s="1" t="s">
        <v>1332</v>
      </c>
      <c r="B4355" s="5" t="s">
        <v>1333</v>
      </c>
      <c r="C4355" s="2" t="s">
        <v>1334</v>
      </c>
      <c r="D4355" s="2">
        <v>165</v>
      </c>
      <c r="E4355" s="2" t="s">
        <v>9233</v>
      </c>
      <c r="F4355" s="4">
        <v>8.9788533584991698E-2</v>
      </c>
      <c r="G4355" s="3">
        <v>0.57767060814647797</v>
      </c>
      <c r="H4355" s="4">
        <v>0.42341315956141101</v>
      </c>
      <c r="I4355" s="3">
        <v>1.98126796142374E-2</v>
      </c>
      <c r="J4355" s="4">
        <v>-0.34321026832285101</v>
      </c>
    </row>
    <row r="4356" spans="1:10" x14ac:dyDescent="0.2">
      <c r="A4356" s="1" t="s">
        <v>1332</v>
      </c>
      <c r="B4356" s="5" t="s">
        <v>1333</v>
      </c>
      <c r="C4356" s="2" t="s">
        <v>1334</v>
      </c>
      <c r="D4356" s="2">
        <v>17</v>
      </c>
      <c r="E4356" s="2" t="s">
        <v>9236</v>
      </c>
      <c r="F4356" s="4">
        <v>0.138265608935844</v>
      </c>
      <c r="G4356" s="3">
        <v>0.39560274511112298</v>
      </c>
      <c r="H4356" s="4">
        <v>0.23398489522878599</v>
      </c>
      <c r="I4356" s="3">
        <v>0.16220720608179101</v>
      </c>
      <c r="J4356" s="4">
        <v>-0.141574196979044</v>
      </c>
    </row>
    <row r="4357" spans="1:10" x14ac:dyDescent="0.2">
      <c r="A4357" s="1" t="s">
        <v>1332</v>
      </c>
      <c r="B4357" s="5" t="s">
        <v>1333</v>
      </c>
      <c r="C4357" s="2" t="s">
        <v>1334</v>
      </c>
      <c r="D4357" s="2">
        <v>183</v>
      </c>
      <c r="E4357" s="2" t="s">
        <v>9238</v>
      </c>
      <c r="F4357" s="4">
        <v>3.4557446637416299E-2</v>
      </c>
      <c r="G4357" s="3">
        <v>0.73429032184234999</v>
      </c>
      <c r="H4357" s="4">
        <v>7.5133738349617105E-2</v>
      </c>
      <c r="I4357" s="3">
        <v>0.46476118435659403</v>
      </c>
      <c r="J4357" s="4">
        <v>1.67520022561298E-2</v>
      </c>
    </row>
    <row r="4358" spans="1:10" x14ac:dyDescent="0.2">
      <c r="A4358" s="1" t="s">
        <v>1332</v>
      </c>
      <c r="B4358" s="5" t="s">
        <v>1333</v>
      </c>
      <c r="C4358" s="2" t="s">
        <v>1334</v>
      </c>
      <c r="D4358" s="2">
        <v>2027</v>
      </c>
      <c r="E4358" s="2" t="s">
        <v>9235</v>
      </c>
      <c r="F4358" s="4">
        <v>6.5919791566702898E-2</v>
      </c>
      <c r="G4358" s="3">
        <v>0.537034326924691</v>
      </c>
      <c r="H4358" s="4">
        <v>6.9203913613378604E-2</v>
      </c>
      <c r="I4358" s="3">
        <v>0.51730839936717898</v>
      </c>
      <c r="J4358" s="4">
        <v>-6.6235804733597803E-2</v>
      </c>
    </row>
    <row r="4359" spans="1:10" x14ac:dyDescent="0.2">
      <c r="A4359" s="1" t="s">
        <v>1332</v>
      </c>
      <c r="B4359" s="5" t="s">
        <v>1333</v>
      </c>
      <c r="C4359" s="2" t="s">
        <v>1334</v>
      </c>
      <c r="D4359" s="2">
        <v>2024</v>
      </c>
      <c r="E4359" s="2" t="s">
        <v>9234</v>
      </c>
      <c r="F4359" s="4">
        <v>0.181558893489359</v>
      </c>
      <c r="G4359" s="3">
        <v>0.22251358968480101</v>
      </c>
      <c r="H4359" s="4">
        <v>-7.1979376034303003E-2</v>
      </c>
      <c r="I4359" s="3">
        <v>0.61888168982024905</v>
      </c>
      <c r="J4359" s="4">
        <v>0.162260239294921</v>
      </c>
    </row>
    <row r="4360" spans="1:10" x14ac:dyDescent="0.2">
      <c r="A4360" s="1" t="s">
        <v>1332</v>
      </c>
      <c r="B4360" s="5" t="s">
        <v>1333</v>
      </c>
      <c r="C4360" s="2" t="s">
        <v>1334</v>
      </c>
      <c r="D4360" s="2">
        <v>185</v>
      </c>
      <c r="E4360" s="2" t="s">
        <v>9237</v>
      </c>
      <c r="F4360" s="4">
        <v>-1.5583662638476801E-2</v>
      </c>
      <c r="G4360" s="3">
        <v>0.87773013445788095</v>
      </c>
      <c r="H4360" s="4">
        <v>1.0687475572837E-2</v>
      </c>
      <c r="I4360" s="3">
        <v>0.91594724683138795</v>
      </c>
      <c r="J4360" s="4">
        <v>3.7823778333624603E-2</v>
      </c>
    </row>
    <row r="4361" spans="1:10" x14ac:dyDescent="0.2">
      <c r="A4361" s="1" t="s">
        <v>1836</v>
      </c>
      <c r="B4361" s="5" t="s">
        <v>1837</v>
      </c>
      <c r="C4361" s="2" t="s">
        <v>1838</v>
      </c>
      <c r="D4361" s="2">
        <v>1196</v>
      </c>
      <c r="E4361" s="2" t="s">
        <v>9241</v>
      </c>
      <c r="F4361" s="4">
        <v>-0.26169331742788399</v>
      </c>
      <c r="G4361" s="3">
        <v>9.31648739265592E-2</v>
      </c>
      <c r="H4361" s="4">
        <v>-0.195468749548833</v>
      </c>
      <c r="I4361" s="3">
        <v>0.197686083236111</v>
      </c>
      <c r="J4361" s="4">
        <v>-0.31493040846499198</v>
      </c>
    </row>
    <row r="4362" spans="1:10" x14ac:dyDescent="0.2">
      <c r="A4362" s="1" t="s">
        <v>1836</v>
      </c>
      <c r="B4362" s="5" t="s">
        <v>1837</v>
      </c>
      <c r="C4362" s="2" t="s">
        <v>1838</v>
      </c>
      <c r="D4362" s="2">
        <v>1014</v>
      </c>
      <c r="E4362" s="2" t="s">
        <v>9239</v>
      </c>
      <c r="F4362" s="4">
        <v>-0.11381037081470601</v>
      </c>
      <c r="G4362" s="3">
        <v>0.587263585925209</v>
      </c>
      <c r="H4362" s="4">
        <v>0.15130106865428</v>
      </c>
      <c r="I4362" s="3">
        <v>0.47274071306024101</v>
      </c>
      <c r="J4362" s="4">
        <v>-0.30929398159564703</v>
      </c>
    </row>
    <row r="4363" spans="1:10" x14ac:dyDescent="0.2">
      <c r="A4363" s="1" t="s">
        <v>1836</v>
      </c>
      <c r="B4363" s="5" t="s">
        <v>1837</v>
      </c>
      <c r="C4363" s="2" t="s">
        <v>1838</v>
      </c>
      <c r="D4363" s="2">
        <v>1014</v>
      </c>
      <c r="E4363" s="2" t="s">
        <v>9239</v>
      </c>
      <c r="F4363" s="4">
        <v>-6.2327640733528201E-4</v>
      </c>
      <c r="G4363" s="3">
        <v>0.99706963596889198</v>
      </c>
      <c r="H4363" s="4">
        <v>8.4891253049949697E-2</v>
      </c>
      <c r="I4363" s="3">
        <v>0.618870518336333</v>
      </c>
      <c r="J4363" s="4">
        <v>-0.23030268288609401</v>
      </c>
    </row>
    <row r="4364" spans="1:10" x14ac:dyDescent="0.2">
      <c r="A4364" s="1" t="s">
        <v>1836</v>
      </c>
      <c r="B4364" s="5" t="s">
        <v>1837</v>
      </c>
      <c r="C4364" s="2" t="s">
        <v>1838</v>
      </c>
      <c r="D4364" s="2">
        <v>1196</v>
      </c>
      <c r="E4364" s="2" t="s">
        <v>9240</v>
      </c>
      <c r="F4364" s="4">
        <v>-0.35357591777045899</v>
      </c>
      <c r="G4364" s="3">
        <v>0.122879512638502</v>
      </c>
      <c r="H4364" s="4">
        <v>-4.8692720478198802E-2</v>
      </c>
      <c r="I4364" s="3">
        <v>0.82270503130073402</v>
      </c>
      <c r="J4364" s="4">
        <v>-0.34295278130831702</v>
      </c>
    </row>
    <row r="4365" spans="1:10" x14ac:dyDescent="0.2">
      <c r="A4365" s="1" t="s">
        <v>1999</v>
      </c>
      <c r="B4365" s="5" t="s">
        <v>2000</v>
      </c>
      <c r="C4365" s="2" t="s">
        <v>2001</v>
      </c>
      <c r="D4365" s="2">
        <v>153</v>
      </c>
      <c r="E4365" s="2" t="s">
        <v>9243</v>
      </c>
      <c r="F4365" s="4">
        <v>-0.14154563607703699</v>
      </c>
      <c r="G4365" s="3">
        <v>0.20062133081685499</v>
      </c>
      <c r="H4365" s="4">
        <v>0.106473538518322</v>
      </c>
      <c r="I4365" s="3">
        <v>0.32817878092483299</v>
      </c>
      <c r="J4365" s="4">
        <v>-0.30138046293124798</v>
      </c>
    </row>
    <row r="4366" spans="1:10" x14ac:dyDescent="0.2">
      <c r="A4366" s="1" t="s">
        <v>1999</v>
      </c>
      <c r="B4366" s="5" t="s">
        <v>2000</v>
      </c>
      <c r="C4366" s="2" t="s">
        <v>2001</v>
      </c>
      <c r="D4366" s="2">
        <v>116</v>
      </c>
      <c r="E4366" s="2" t="s">
        <v>9242</v>
      </c>
      <c r="F4366" s="4">
        <v>-0.36741818660648501</v>
      </c>
      <c r="G4366" s="3">
        <v>3.7549895658520599E-2</v>
      </c>
      <c r="H4366" s="4">
        <v>0.14775438947552999</v>
      </c>
      <c r="I4366" s="3">
        <v>0.36424142612186</v>
      </c>
      <c r="J4366" s="4">
        <v>-0.46267250362406598</v>
      </c>
    </row>
    <row r="4367" spans="1:10" x14ac:dyDescent="0.2">
      <c r="A4367" s="1" t="s">
        <v>1919</v>
      </c>
      <c r="B4367" s="5" t="s">
        <v>1920</v>
      </c>
      <c r="C4367" s="2" t="s">
        <v>1921</v>
      </c>
      <c r="D4367" s="2">
        <v>29</v>
      </c>
      <c r="E4367" s="2" t="s">
        <v>9244</v>
      </c>
      <c r="F4367" s="4">
        <v>-5.0146769473577903E-3</v>
      </c>
      <c r="G4367" s="3">
        <v>0.97174403143032095</v>
      </c>
      <c r="H4367" s="4">
        <v>-9.3415361076072401E-2</v>
      </c>
      <c r="I4367" s="3">
        <v>0.51340394923416399</v>
      </c>
      <c r="J4367" s="4">
        <v>3.2238083344708401E-2</v>
      </c>
    </row>
    <row r="4368" spans="1:10" x14ac:dyDescent="0.2">
      <c r="A4368" s="1" t="s">
        <v>2022</v>
      </c>
      <c r="B4368" s="5" t="s">
        <v>2023</v>
      </c>
      <c r="C4368" s="2" t="s">
        <v>2024</v>
      </c>
      <c r="D4368" s="2">
        <v>891</v>
      </c>
      <c r="E4368" s="2" t="s">
        <v>9245</v>
      </c>
      <c r="F4368" s="4">
        <v>-3.78291776040455E-2</v>
      </c>
      <c r="G4368" s="3">
        <v>0.79806026008606801</v>
      </c>
      <c r="H4368" s="4">
        <v>-0.41925472891445598</v>
      </c>
      <c r="I4368" s="3">
        <v>1.37494076068162E-2</v>
      </c>
      <c r="J4368" s="4">
        <v>0.52847040584554905</v>
      </c>
    </row>
    <row r="4369" spans="1:10" x14ac:dyDescent="0.2">
      <c r="A4369" s="1" t="s">
        <v>4450</v>
      </c>
      <c r="B4369" s="5" t="s">
        <v>4451</v>
      </c>
      <c r="C4369" s="2" t="s">
        <v>4452</v>
      </c>
      <c r="D4369" s="2">
        <v>268</v>
      </c>
      <c r="E4369" s="2" t="s">
        <v>9247</v>
      </c>
      <c r="F4369" s="4">
        <v>2.6725544689155001E-2</v>
      </c>
      <c r="G4369" s="3">
        <v>0.784588930903523</v>
      </c>
      <c r="H4369" s="4">
        <v>0.220743896132338</v>
      </c>
      <c r="I4369" s="3">
        <v>4.0179884535437298E-2</v>
      </c>
      <c r="J4369" s="4">
        <v>5.88524734232009E-2</v>
      </c>
    </row>
    <row r="4370" spans="1:10" x14ac:dyDescent="0.2">
      <c r="A4370" s="1" t="s">
        <v>4450</v>
      </c>
      <c r="B4370" s="5" t="s">
        <v>4451</v>
      </c>
      <c r="C4370" s="2" t="s">
        <v>4452</v>
      </c>
      <c r="D4370" s="2">
        <v>997</v>
      </c>
      <c r="E4370" s="2" t="s">
        <v>9246</v>
      </c>
      <c r="F4370" s="4">
        <v>-0.14157755788550799</v>
      </c>
      <c r="G4370" s="3">
        <v>0.26904209803509599</v>
      </c>
      <c r="H4370" s="4">
        <v>-1.5720226116073301E-2</v>
      </c>
      <c r="I4370" s="3">
        <v>0.899638072216843</v>
      </c>
      <c r="J4370" s="4">
        <v>-0.109723959099532</v>
      </c>
    </row>
    <row r="4371" spans="1:10" x14ac:dyDescent="0.2">
      <c r="A4371" s="1" t="s">
        <v>4755</v>
      </c>
      <c r="B4371" s="5" t="s">
        <v>4756</v>
      </c>
      <c r="C4371" s="2" t="s">
        <v>4757</v>
      </c>
      <c r="D4371" s="2">
        <v>211</v>
      </c>
      <c r="E4371" s="2" t="s">
        <v>9248</v>
      </c>
      <c r="F4371" s="4">
        <v>3.2009775431084998E-2</v>
      </c>
      <c r="G4371" s="3">
        <v>0.87458989902161099</v>
      </c>
      <c r="H4371" s="4">
        <v>-0.152075225270067</v>
      </c>
      <c r="I4371" s="3">
        <v>0.45866828607082599</v>
      </c>
      <c r="J4371" s="4">
        <v>0.36742632142077197</v>
      </c>
    </row>
    <row r="4372" spans="1:10" x14ac:dyDescent="0.2">
      <c r="A4372" s="1" t="s">
        <v>3651</v>
      </c>
      <c r="B4372" s="5" t="s">
        <v>3652</v>
      </c>
      <c r="C4372" s="2" t="s">
        <v>3653</v>
      </c>
      <c r="D4372" s="2">
        <v>65</v>
      </c>
      <c r="E4372" s="2" t="s">
        <v>9250</v>
      </c>
      <c r="F4372" s="4">
        <v>-6.7513973334989402E-2</v>
      </c>
      <c r="G4372" s="3">
        <v>0.48338590979926599</v>
      </c>
      <c r="H4372" s="4">
        <v>-0.136268375801021</v>
      </c>
      <c r="I4372" s="3">
        <v>0.17051270042039601</v>
      </c>
      <c r="J4372" s="4">
        <v>-9.7108219288166708E-3</v>
      </c>
    </row>
    <row r="4373" spans="1:10" x14ac:dyDescent="0.2">
      <c r="A4373" s="1" t="s">
        <v>3651</v>
      </c>
      <c r="B4373" s="5" t="s">
        <v>3652</v>
      </c>
      <c r="C4373" s="2" t="s">
        <v>3653</v>
      </c>
      <c r="D4373" s="2">
        <v>66</v>
      </c>
      <c r="E4373" s="2" t="s">
        <v>9249</v>
      </c>
      <c r="F4373" s="4">
        <v>3.0919412623013798E-3</v>
      </c>
      <c r="G4373" s="3">
        <v>0.99304600000955301</v>
      </c>
      <c r="H4373" s="4">
        <v>0.11584363494788601</v>
      </c>
      <c r="I4373" s="3">
        <v>0.74460033638774503</v>
      </c>
      <c r="J4373" s="4">
        <v>-8.6839495458836E-2</v>
      </c>
    </row>
    <row r="4374" spans="1:10" x14ac:dyDescent="0.2">
      <c r="A4374" s="1" t="s">
        <v>4879</v>
      </c>
      <c r="B4374" s="5" t="s">
        <v>4880</v>
      </c>
      <c r="C4374" s="2" t="s">
        <v>4881</v>
      </c>
      <c r="D4374" s="2">
        <v>445</v>
      </c>
      <c r="E4374" s="2" t="s">
        <v>9251</v>
      </c>
      <c r="F4374" s="4">
        <v>3.2456222118900799E-2</v>
      </c>
      <c r="G4374" s="3">
        <v>0.87313081152959404</v>
      </c>
      <c r="H4374" s="4">
        <v>0.10588988106971001</v>
      </c>
      <c r="I4374" s="3">
        <v>0.60436301108230395</v>
      </c>
      <c r="J4374" s="4">
        <v>-0.153288970304405</v>
      </c>
    </row>
    <row r="4375" spans="1:10" x14ac:dyDescent="0.2">
      <c r="A4375" s="1" t="s">
        <v>3324</v>
      </c>
      <c r="B4375" s="5" t="s">
        <v>3325</v>
      </c>
      <c r="C4375" s="2" t="s">
        <v>3326</v>
      </c>
      <c r="D4375" s="2">
        <v>1328</v>
      </c>
      <c r="E4375" s="2" t="s">
        <v>9252</v>
      </c>
      <c r="F4375" s="4">
        <v>0.16804320805488199</v>
      </c>
      <c r="G4375" s="3">
        <v>0.149714238144738</v>
      </c>
      <c r="H4375" s="4">
        <v>3.4790245857035197E-2</v>
      </c>
      <c r="I4375" s="3">
        <v>0.755057142417903</v>
      </c>
      <c r="J4375" s="4">
        <v>0.14514810874696199</v>
      </c>
    </row>
    <row r="4376" spans="1:10" x14ac:dyDescent="0.2">
      <c r="A4376" s="1" t="s">
        <v>3407</v>
      </c>
      <c r="B4376" s="5" t="s">
        <v>3408</v>
      </c>
      <c r="C4376" s="2" t="s">
        <v>3409</v>
      </c>
      <c r="D4376" s="2">
        <v>473</v>
      </c>
      <c r="E4376" s="2" t="s">
        <v>9254</v>
      </c>
      <c r="F4376" s="4">
        <v>0.501862224771638</v>
      </c>
      <c r="G4376" s="3">
        <v>2.97126808368566E-3</v>
      </c>
      <c r="H4376" s="4">
        <v>-0.41435997713773998</v>
      </c>
      <c r="I4376" s="3">
        <v>9.6914340208729705E-3</v>
      </c>
      <c r="J4376" s="4">
        <v>0.40573274682557597</v>
      </c>
    </row>
    <row r="4377" spans="1:10" x14ac:dyDescent="0.2">
      <c r="A4377" s="1" t="s">
        <v>3407</v>
      </c>
      <c r="B4377" s="5" t="s">
        <v>3408</v>
      </c>
      <c r="C4377" s="2" t="s">
        <v>3409</v>
      </c>
      <c r="D4377" s="2">
        <v>448</v>
      </c>
      <c r="E4377" s="2" t="s">
        <v>9253</v>
      </c>
      <c r="F4377" s="4">
        <v>-5.88346182200538E-2</v>
      </c>
      <c r="G4377" s="3">
        <v>0.57838489775125201</v>
      </c>
      <c r="H4377" s="4">
        <v>-0.22471612334443899</v>
      </c>
      <c r="I4377" s="3">
        <v>5.0358517185632397E-2</v>
      </c>
      <c r="J4377" s="4">
        <v>0.16471160184073499</v>
      </c>
    </row>
    <row r="4378" spans="1:10" x14ac:dyDescent="0.2">
      <c r="A4378" s="1" t="s">
        <v>3510</v>
      </c>
      <c r="B4378" s="5" t="s">
        <v>3511</v>
      </c>
      <c r="C4378" s="2" t="s">
        <v>3512</v>
      </c>
      <c r="D4378" s="2">
        <v>94</v>
      </c>
      <c r="E4378" s="2" t="s">
        <v>9255</v>
      </c>
      <c r="F4378" s="4">
        <v>-0.20211616548004899</v>
      </c>
      <c r="G4378" s="3">
        <v>0.12126679335664001</v>
      </c>
      <c r="H4378" s="4">
        <v>-9.7111818267443001E-2</v>
      </c>
      <c r="I4378" s="3">
        <v>0.43786174105398301</v>
      </c>
      <c r="J4378" s="4">
        <v>-0.306365691995232</v>
      </c>
    </row>
    <row r="4379" spans="1:10" x14ac:dyDescent="0.2">
      <c r="A4379" s="1" t="s">
        <v>34</v>
      </c>
      <c r="B4379" s="5" t="s">
        <v>35</v>
      </c>
      <c r="C4379" s="2" t="s">
        <v>36</v>
      </c>
      <c r="D4379" s="2">
        <v>174</v>
      </c>
      <c r="E4379" s="2" t="s">
        <v>9259</v>
      </c>
      <c r="F4379" s="4">
        <v>-0.18436591476285999</v>
      </c>
      <c r="G4379" s="3">
        <v>6.6280617173679904E-2</v>
      </c>
      <c r="H4379" s="4">
        <v>-0.146263557335231</v>
      </c>
      <c r="I4379" s="3">
        <v>0.13463919025167501</v>
      </c>
      <c r="J4379" s="4">
        <v>-0.129150547586043</v>
      </c>
    </row>
    <row r="4380" spans="1:10" x14ac:dyDescent="0.2">
      <c r="A4380" s="1" t="s">
        <v>34</v>
      </c>
      <c r="B4380" s="5" t="s">
        <v>35</v>
      </c>
      <c r="C4380" s="2" t="s">
        <v>36</v>
      </c>
      <c r="D4380" s="2">
        <v>312</v>
      </c>
      <c r="E4380" s="2" t="s">
        <v>9256</v>
      </c>
      <c r="F4380" s="4">
        <v>-0.13375010000672899</v>
      </c>
      <c r="G4380" s="3">
        <v>0.173053595522352</v>
      </c>
      <c r="H4380" s="4">
        <v>-0.142368484655232</v>
      </c>
      <c r="I4380" s="3">
        <v>0.149094440740838</v>
      </c>
      <c r="J4380" s="4">
        <v>-3.7176897930788003E-2</v>
      </c>
    </row>
    <row r="4381" spans="1:10" x14ac:dyDescent="0.2">
      <c r="A4381" s="1" t="s">
        <v>34</v>
      </c>
      <c r="B4381" s="5" t="s">
        <v>35</v>
      </c>
      <c r="C4381" s="2" t="s">
        <v>36</v>
      </c>
      <c r="D4381" s="2">
        <v>172</v>
      </c>
      <c r="E4381" s="2" t="s">
        <v>9260</v>
      </c>
      <c r="F4381" s="4">
        <v>-0.15279825637032199</v>
      </c>
      <c r="G4381" s="3">
        <v>0.15637859040732799</v>
      </c>
      <c r="H4381" s="4">
        <v>-0.145534004186153</v>
      </c>
      <c r="I4381" s="3">
        <v>0.17531104762111899</v>
      </c>
      <c r="J4381" s="4">
        <v>-0.10652012033441</v>
      </c>
    </row>
    <row r="4382" spans="1:10" x14ac:dyDescent="0.2">
      <c r="A4382" s="1" t="s">
        <v>34</v>
      </c>
      <c r="B4382" s="5" t="s">
        <v>35</v>
      </c>
      <c r="C4382" s="2" t="s">
        <v>36</v>
      </c>
      <c r="D4382" s="2">
        <v>172</v>
      </c>
      <c r="E4382" s="2" t="s">
        <v>9258</v>
      </c>
      <c r="F4382" s="4">
        <v>-0.29597274309382998</v>
      </c>
      <c r="G4382" s="3">
        <v>0.101416785500949</v>
      </c>
      <c r="H4382" s="4">
        <v>-0.17432360989612</v>
      </c>
      <c r="I4382" s="3">
        <v>0.31597776642064401</v>
      </c>
      <c r="J4382" s="4">
        <v>0.17539986920769801</v>
      </c>
    </row>
    <row r="4383" spans="1:10" x14ac:dyDescent="0.2">
      <c r="A4383" s="1" t="s">
        <v>34</v>
      </c>
      <c r="B4383" s="5" t="s">
        <v>35</v>
      </c>
      <c r="C4383" s="2" t="s">
        <v>36</v>
      </c>
      <c r="D4383" s="2">
        <v>172</v>
      </c>
      <c r="E4383" s="2" t="s">
        <v>9260</v>
      </c>
      <c r="F4383" s="4">
        <v>-8.0342621980575402E-2</v>
      </c>
      <c r="G4383" s="3">
        <v>0.54353561255745497</v>
      </c>
      <c r="H4383" s="4">
        <v>-0.130355341897546</v>
      </c>
      <c r="I4383" s="3">
        <v>0.330639150223838</v>
      </c>
      <c r="J4383" s="4">
        <v>1.6957579833450202E-2</v>
      </c>
    </row>
    <row r="4384" spans="1:10" x14ac:dyDescent="0.2">
      <c r="A4384" s="1" t="s">
        <v>34</v>
      </c>
      <c r="B4384" s="5" t="s">
        <v>35</v>
      </c>
      <c r="C4384" s="2" t="s">
        <v>36</v>
      </c>
      <c r="D4384" s="2">
        <v>172</v>
      </c>
      <c r="E4384" s="2" t="s">
        <v>9258</v>
      </c>
      <c r="F4384" s="4">
        <v>-0.32594768419979298</v>
      </c>
      <c r="G4384" s="3">
        <v>9.1518645541942806E-2</v>
      </c>
      <c r="H4384" s="4">
        <v>-8.1961881588430402E-2</v>
      </c>
      <c r="I4384" s="3">
        <v>0.652115225706978</v>
      </c>
      <c r="J4384" s="4">
        <v>0.109739341080139</v>
      </c>
    </row>
    <row r="4385" spans="1:10" x14ac:dyDescent="0.2">
      <c r="A4385" s="1" t="s">
        <v>34</v>
      </c>
      <c r="B4385" s="5" t="s">
        <v>35</v>
      </c>
      <c r="C4385" s="2" t="s">
        <v>36</v>
      </c>
      <c r="D4385" s="2">
        <v>174</v>
      </c>
      <c r="E4385" s="2" t="s">
        <v>9257</v>
      </c>
      <c r="F4385" s="4">
        <v>-0.43472113617729802</v>
      </c>
      <c r="G4385" s="3">
        <v>7.2555923259217406E-2</v>
      </c>
      <c r="H4385" s="4">
        <v>-6.1346940068116099E-2</v>
      </c>
      <c r="I4385" s="3">
        <v>0.78531790221981501</v>
      </c>
      <c r="J4385" s="4">
        <v>-5.7877270564645703E-3</v>
      </c>
    </row>
    <row r="4386" spans="1:10" x14ac:dyDescent="0.2">
      <c r="A4386" s="1" t="s">
        <v>34</v>
      </c>
      <c r="B4386" s="5" t="s">
        <v>35</v>
      </c>
      <c r="C4386" s="2" t="s">
        <v>36</v>
      </c>
      <c r="D4386" s="2">
        <v>174</v>
      </c>
      <c r="E4386" s="2" t="s">
        <v>9257</v>
      </c>
      <c r="F4386" s="4">
        <v>-0.46844404842043103</v>
      </c>
      <c r="G4386" s="3">
        <v>1.9840077985843699E-2</v>
      </c>
      <c r="H4386" s="4">
        <v>-4.6701163958836299E-2</v>
      </c>
      <c r="I4386" s="3">
        <v>0.79246715368892495</v>
      </c>
      <c r="J4386" s="4">
        <v>-4.7314873986586202E-2</v>
      </c>
    </row>
    <row r="4387" spans="1:10" x14ac:dyDescent="0.2">
      <c r="A4387" s="1" t="s">
        <v>34</v>
      </c>
      <c r="B4387" s="5" t="s">
        <v>35</v>
      </c>
      <c r="C4387" s="2" t="s">
        <v>36</v>
      </c>
      <c r="D4387" s="2">
        <v>312</v>
      </c>
      <c r="E4387" s="2" t="s">
        <v>9256</v>
      </c>
      <c r="F4387" s="4">
        <v>-0.332062840532312</v>
      </c>
      <c r="G4387" s="3">
        <v>1.0545040023741001E-2</v>
      </c>
      <c r="H4387" s="4">
        <v>1.07086162621783E-3</v>
      </c>
      <c r="I4387" s="3">
        <v>0.99232752064585095</v>
      </c>
      <c r="J4387" s="4">
        <v>-0.172953090434106</v>
      </c>
    </row>
    <row r="4388" spans="1:10" ht="22.5" x14ac:dyDescent="0.2">
      <c r="A4388" s="1" t="s">
        <v>328</v>
      </c>
      <c r="B4388" s="5" t="s">
        <v>329</v>
      </c>
      <c r="C4388" s="2" t="s">
        <v>330</v>
      </c>
      <c r="D4388" s="2">
        <v>52</v>
      </c>
      <c r="E4388" s="2" t="s">
        <v>9263</v>
      </c>
      <c r="F4388" s="4">
        <v>0.105236111856314</v>
      </c>
      <c r="G4388" s="3">
        <v>0.67543175664625899</v>
      </c>
      <c r="H4388" s="4">
        <v>0.48113646868645898</v>
      </c>
      <c r="I4388" s="3">
        <v>7.4063066464912203E-2</v>
      </c>
      <c r="J4388" s="4">
        <v>-0.17768074133190101</v>
      </c>
    </row>
    <row r="4389" spans="1:10" x14ac:dyDescent="0.2">
      <c r="A4389" s="1" t="s">
        <v>328</v>
      </c>
      <c r="B4389" s="5" t="s">
        <v>329</v>
      </c>
      <c r="C4389" s="2" t="s">
        <v>330</v>
      </c>
      <c r="D4389" s="2">
        <v>328</v>
      </c>
      <c r="E4389" s="2" t="s">
        <v>9264</v>
      </c>
      <c r="F4389" s="4">
        <v>-0.72438800624046695</v>
      </c>
      <c r="G4389" s="3">
        <v>3.5544401317823601E-3</v>
      </c>
      <c r="H4389" s="4">
        <v>9.4279239343652593E-2</v>
      </c>
      <c r="I4389" s="3">
        <v>0.64393351768387697</v>
      </c>
      <c r="J4389" s="4">
        <v>-1.21749139189768</v>
      </c>
    </row>
    <row r="4390" spans="1:10" x14ac:dyDescent="0.2">
      <c r="A4390" s="1" t="s">
        <v>328</v>
      </c>
      <c r="B4390" s="5" t="s">
        <v>329</v>
      </c>
      <c r="C4390" s="2" t="s">
        <v>330</v>
      </c>
      <c r="D4390" s="2">
        <v>358</v>
      </c>
      <c r="E4390" s="2" t="s">
        <v>9261</v>
      </c>
      <c r="F4390" s="4">
        <v>-4.1991303781081504E-3</v>
      </c>
      <c r="G4390" s="3">
        <v>0.98237114837528305</v>
      </c>
      <c r="H4390" s="4">
        <v>7.2622568062788703E-2</v>
      </c>
      <c r="I4390" s="3">
        <v>0.70327027728478497</v>
      </c>
      <c r="J4390" s="4">
        <v>5.78435964394685E-2</v>
      </c>
    </row>
    <row r="4391" spans="1:10" x14ac:dyDescent="0.2">
      <c r="A4391" s="1" t="s">
        <v>328</v>
      </c>
      <c r="B4391" s="5" t="s">
        <v>329</v>
      </c>
      <c r="C4391" s="2" t="s">
        <v>330</v>
      </c>
      <c r="D4391" s="2">
        <v>195</v>
      </c>
      <c r="E4391" s="2" t="s">
        <v>9262</v>
      </c>
      <c r="F4391" s="4">
        <v>0.32854013633540102</v>
      </c>
      <c r="G4391" s="3">
        <v>8.5440015497210905E-2</v>
      </c>
      <c r="H4391" s="4">
        <v>-2.3551956810237501E-2</v>
      </c>
      <c r="I4391" s="3">
        <v>0.89507191673933195</v>
      </c>
      <c r="J4391" s="4">
        <v>8.1635980183594997E-2</v>
      </c>
    </row>
    <row r="4392" spans="1:10" x14ac:dyDescent="0.2">
      <c r="A4392" s="1" t="s">
        <v>691</v>
      </c>
      <c r="B4392" s="5" t="s">
        <v>692</v>
      </c>
      <c r="C4392" s="2" t="s">
        <v>693</v>
      </c>
      <c r="D4392" s="2">
        <v>446</v>
      </c>
      <c r="E4392" s="2" t="s">
        <v>9266</v>
      </c>
      <c r="F4392" s="4">
        <v>0.336741866318989</v>
      </c>
      <c r="G4392" s="3">
        <v>1.46002331376357E-2</v>
      </c>
      <c r="H4392" s="4">
        <v>9.6778991551071003E-2</v>
      </c>
      <c r="I4392" s="3">
        <v>0.426325901163571</v>
      </c>
      <c r="J4392" s="4">
        <v>-5.9932731719738799E-2</v>
      </c>
    </row>
    <row r="4393" spans="1:10" x14ac:dyDescent="0.2">
      <c r="A4393" s="1" t="s">
        <v>691</v>
      </c>
      <c r="B4393" s="5" t="s">
        <v>692</v>
      </c>
      <c r="C4393" s="2" t="s">
        <v>693</v>
      </c>
      <c r="D4393" s="2">
        <v>371</v>
      </c>
      <c r="E4393" s="2" t="s">
        <v>9265</v>
      </c>
      <c r="F4393" s="4">
        <v>7.8672434308383998E-2</v>
      </c>
      <c r="G4393" s="3">
        <v>0.38304251754665503</v>
      </c>
      <c r="H4393" s="4">
        <v>5.19543988544501E-2</v>
      </c>
      <c r="I4393" s="3">
        <v>0.56084362812100097</v>
      </c>
      <c r="J4393" s="4">
        <v>-2.7660360804688301E-2</v>
      </c>
    </row>
    <row r="4394" spans="1:10" x14ac:dyDescent="0.2">
      <c r="A4394" s="1" t="s">
        <v>691</v>
      </c>
      <c r="B4394" s="5" t="s">
        <v>692</v>
      </c>
      <c r="C4394" s="2" t="s">
        <v>693</v>
      </c>
      <c r="D4394" s="2">
        <v>534</v>
      </c>
      <c r="E4394" s="2" t="s">
        <v>9267</v>
      </c>
      <c r="F4394" s="4">
        <v>9.7546501246583206E-2</v>
      </c>
      <c r="G4394" s="3">
        <v>0.40391223712749702</v>
      </c>
      <c r="H4394" s="4">
        <v>-3.2610840246895999E-2</v>
      </c>
      <c r="I4394" s="3">
        <v>0.77722258155288804</v>
      </c>
      <c r="J4394" s="4">
        <v>5.9938449756188499E-2</v>
      </c>
    </row>
    <row r="4395" spans="1:10" x14ac:dyDescent="0.2">
      <c r="A4395" s="1" t="s">
        <v>5137</v>
      </c>
      <c r="B4395" s="5" t="s">
        <v>5138</v>
      </c>
      <c r="C4395" s="2" t="s">
        <v>5139</v>
      </c>
      <c r="D4395" s="2">
        <v>26</v>
      </c>
      <c r="E4395" s="2" t="s">
        <v>9268</v>
      </c>
      <c r="F4395" s="4">
        <v>2.68968239832982E-2</v>
      </c>
      <c r="G4395" s="3">
        <v>0.91858959323379696</v>
      </c>
      <c r="H4395" s="4">
        <v>-0.35608080294962502</v>
      </c>
      <c r="I4395" s="3">
        <v>0.19279820282374999</v>
      </c>
      <c r="J4395" s="4">
        <v>0.240254750947062</v>
      </c>
    </row>
    <row r="4396" spans="1:10" x14ac:dyDescent="0.2">
      <c r="A4396" s="1" t="s">
        <v>475</v>
      </c>
      <c r="B4396" s="5" t="s">
        <v>476</v>
      </c>
      <c r="C4396" s="2" t="s">
        <v>477</v>
      </c>
      <c r="D4396" s="2">
        <v>146</v>
      </c>
      <c r="E4396" s="2" t="s">
        <v>9269</v>
      </c>
      <c r="F4396" s="4">
        <v>0.156125126949339</v>
      </c>
      <c r="G4396" s="3">
        <v>0.35632017493325002</v>
      </c>
      <c r="H4396" s="4">
        <v>0.307861430184447</v>
      </c>
      <c r="I4396" s="3">
        <v>8.3432340242065695E-2</v>
      </c>
      <c r="J4396" s="4">
        <v>-0.13859752725560301</v>
      </c>
    </row>
    <row r="4397" spans="1:10" x14ac:dyDescent="0.2">
      <c r="A4397" s="1" t="s">
        <v>475</v>
      </c>
      <c r="B4397" s="5" t="s">
        <v>476</v>
      </c>
      <c r="C4397" s="2" t="s">
        <v>477</v>
      </c>
      <c r="D4397" s="2">
        <v>146</v>
      </c>
      <c r="E4397" s="2" t="s">
        <v>9271</v>
      </c>
      <c r="F4397" s="4">
        <v>5.8054909025907202E-2</v>
      </c>
      <c r="G4397" s="3">
        <v>0.62752498996838202</v>
      </c>
      <c r="H4397" s="4">
        <v>7.6573956889276901E-2</v>
      </c>
      <c r="I4397" s="3">
        <v>0.52377842998982505</v>
      </c>
      <c r="J4397" s="4">
        <v>-1.21346327892783E-2</v>
      </c>
    </row>
    <row r="4398" spans="1:10" x14ac:dyDescent="0.2">
      <c r="A4398" s="1" t="s">
        <v>475</v>
      </c>
      <c r="B4398" s="5" t="s">
        <v>476</v>
      </c>
      <c r="C4398" s="2" t="s">
        <v>477</v>
      </c>
      <c r="D4398" s="2">
        <v>146</v>
      </c>
      <c r="E4398" s="2" t="s">
        <v>9269</v>
      </c>
      <c r="F4398" s="4">
        <v>0.14428182659045</v>
      </c>
      <c r="G4398" s="3">
        <v>0.28640510676172998</v>
      </c>
      <c r="H4398" s="4">
        <v>6.8953390868440295E-2</v>
      </c>
      <c r="I4398" s="3">
        <v>0.60336565404742504</v>
      </c>
      <c r="J4398" s="4">
        <v>7.3414124230346501E-3</v>
      </c>
    </row>
    <row r="4399" spans="1:10" x14ac:dyDescent="0.2">
      <c r="A4399" s="1" t="s">
        <v>475</v>
      </c>
      <c r="B4399" s="5" t="s">
        <v>476</v>
      </c>
      <c r="C4399" s="2" t="s">
        <v>477</v>
      </c>
      <c r="D4399" s="2">
        <v>309</v>
      </c>
      <c r="E4399" s="2" t="s">
        <v>9270</v>
      </c>
      <c r="F4399" s="4">
        <v>1.7468631501174E-3</v>
      </c>
      <c r="G4399" s="3">
        <v>0.98829907844474096</v>
      </c>
      <c r="H4399" s="4">
        <v>-5.57101272520341E-2</v>
      </c>
      <c r="I4399" s="3">
        <v>0.64161907605797097</v>
      </c>
      <c r="J4399" s="4">
        <v>-9.3431104556742604E-3</v>
      </c>
    </row>
    <row r="4400" spans="1:10" ht="33.75" x14ac:dyDescent="0.2">
      <c r="A4400" s="1" t="s">
        <v>3362</v>
      </c>
      <c r="B4400" s="5" t="s">
        <v>9511</v>
      </c>
      <c r="C4400" s="2" t="s">
        <v>9512</v>
      </c>
      <c r="D4400" s="2">
        <v>46</v>
      </c>
      <c r="E4400" s="2" t="s">
        <v>9272</v>
      </c>
      <c r="F4400" s="4">
        <v>-1.05347561199436</v>
      </c>
      <c r="G4400" s="3">
        <v>0.15692376196545599</v>
      </c>
      <c r="H4400" s="4">
        <v>-0.77584144697134505</v>
      </c>
      <c r="I4400" s="3">
        <v>0.28754626585486498</v>
      </c>
      <c r="J4400" s="4">
        <v>1.9417290704467401E-2</v>
      </c>
    </row>
    <row r="4401" spans="1:10" x14ac:dyDescent="0.2">
      <c r="A4401" s="1" t="s">
        <v>2520</v>
      </c>
      <c r="B4401" s="5" t="s">
        <v>2521</v>
      </c>
      <c r="C4401" s="2" t="s">
        <v>2522</v>
      </c>
      <c r="D4401" s="2">
        <v>638</v>
      </c>
      <c r="E4401" s="2" t="s">
        <v>9274</v>
      </c>
      <c r="F4401" s="4">
        <v>7.7546791316773694E-2</v>
      </c>
      <c r="G4401" s="3">
        <v>0.58507839744512502</v>
      </c>
      <c r="H4401" s="4">
        <v>2.2376165345029599E-2</v>
      </c>
      <c r="I4401" s="3">
        <v>0.87405274937898603</v>
      </c>
      <c r="J4401" s="4">
        <v>1.3695300736145499E-2</v>
      </c>
    </row>
    <row r="4402" spans="1:10" x14ac:dyDescent="0.2">
      <c r="A4402" s="1" t="s">
        <v>2520</v>
      </c>
      <c r="B4402" s="5" t="s">
        <v>2521</v>
      </c>
      <c r="C4402" s="2" t="s">
        <v>2522</v>
      </c>
      <c r="D4402" s="2">
        <v>691</v>
      </c>
      <c r="E4402" s="2" t="s">
        <v>9273</v>
      </c>
      <c r="F4402" s="4">
        <v>0.20806411322070001</v>
      </c>
      <c r="G4402" s="3">
        <v>0.40541372288979299</v>
      </c>
      <c r="H4402" s="4">
        <v>1.5831896459697899E-2</v>
      </c>
      <c r="I4402" s="3">
        <v>0.94873399924253499</v>
      </c>
      <c r="J4402" s="4">
        <v>0.21493481404189199</v>
      </c>
    </row>
    <row r="4403" spans="1:10" x14ac:dyDescent="0.2">
      <c r="A4403" s="1" t="s">
        <v>3657</v>
      </c>
      <c r="B4403" s="5" t="s">
        <v>3658</v>
      </c>
      <c r="C4403" s="2" t="s">
        <v>3659</v>
      </c>
      <c r="D4403" s="2">
        <v>53</v>
      </c>
      <c r="E4403" s="2" t="s">
        <v>9275</v>
      </c>
      <c r="F4403" s="4">
        <v>0.113654775796451</v>
      </c>
      <c r="G4403" s="3">
        <v>0.273375620703389</v>
      </c>
      <c r="H4403" s="4">
        <v>-2.5250543179406999E-3</v>
      </c>
      <c r="I4403" s="3">
        <v>0.98005209410539396</v>
      </c>
      <c r="J4403" s="4">
        <v>9.2603521121665297E-2</v>
      </c>
    </row>
    <row r="4404" spans="1:10" x14ac:dyDescent="0.2">
      <c r="A4404" s="1" t="s">
        <v>3688</v>
      </c>
      <c r="B4404" s="5" t="s">
        <v>9513</v>
      </c>
      <c r="C4404" s="2" t="s">
        <v>3689</v>
      </c>
      <c r="D4404" s="2">
        <v>45</v>
      </c>
      <c r="E4404" s="2" t="s">
        <v>9276</v>
      </c>
      <c r="F4404" s="4">
        <v>-5.4530510326062001E-2</v>
      </c>
      <c r="G4404" s="3">
        <v>0.73207554032748101</v>
      </c>
      <c r="H4404" s="4">
        <v>-0.124885819101162</v>
      </c>
      <c r="I4404" s="3">
        <v>0.43800008646792099</v>
      </c>
      <c r="J4404" s="4">
        <v>9.9296807186968594E-2</v>
      </c>
    </row>
    <row r="4405" spans="1:10" x14ac:dyDescent="0.2">
      <c r="A4405" s="1" t="s">
        <v>4068</v>
      </c>
      <c r="B4405" s="5" t="s">
        <v>4069</v>
      </c>
      <c r="C4405" s="2" t="s">
        <v>4070</v>
      </c>
      <c r="D4405" s="2">
        <v>383</v>
      </c>
      <c r="E4405" s="2" t="s">
        <v>9277</v>
      </c>
      <c r="F4405" s="4">
        <v>0.111823335785896</v>
      </c>
      <c r="G4405" s="3">
        <v>0.54906543261873597</v>
      </c>
      <c r="H4405" s="4">
        <v>-0.12263951436942799</v>
      </c>
      <c r="I4405" s="3">
        <v>0.51178682573470602</v>
      </c>
      <c r="J4405" s="4">
        <v>6.2983275957435497E-2</v>
      </c>
    </row>
    <row r="4406" spans="1:10" x14ac:dyDescent="0.2">
      <c r="A4406" s="1" t="s">
        <v>4761</v>
      </c>
      <c r="B4406" s="5" t="s">
        <v>4762</v>
      </c>
      <c r="C4406" s="2" t="s">
        <v>4763</v>
      </c>
      <c r="D4406" s="2">
        <v>493</v>
      </c>
      <c r="E4406" s="2" t="s">
        <v>9278</v>
      </c>
      <c r="F4406" s="4">
        <v>-0.21045516397677999</v>
      </c>
      <c r="G4406" s="3">
        <v>9.5881198486330199E-2</v>
      </c>
      <c r="H4406" s="4">
        <v>7.35651073920848E-2</v>
      </c>
      <c r="I4406" s="3">
        <v>0.53860921989389099</v>
      </c>
      <c r="J4406" s="4">
        <v>-0.158152621160077</v>
      </c>
    </row>
    <row r="4407" spans="1:10" x14ac:dyDescent="0.2">
      <c r="A4407" s="1" t="s">
        <v>1626</v>
      </c>
      <c r="B4407" s="5" t="s">
        <v>1627</v>
      </c>
      <c r="C4407" s="2" t="s">
        <v>1628</v>
      </c>
      <c r="D4407" s="2">
        <v>307</v>
      </c>
      <c r="E4407" s="2" t="s">
        <v>9279</v>
      </c>
      <c r="F4407" s="4">
        <v>-0.43716661378914801</v>
      </c>
      <c r="G4407" s="3">
        <v>0.23626665534076</v>
      </c>
      <c r="H4407" s="4">
        <v>-1.0424010306537801</v>
      </c>
      <c r="I4407" s="3">
        <v>1.19426498990894E-2</v>
      </c>
      <c r="J4407" s="4">
        <v>0.55799415694751298</v>
      </c>
    </row>
    <row r="4408" spans="1:10" x14ac:dyDescent="0.2">
      <c r="A4408" s="1" t="s">
        <v>1193</v>
      </c>
      <c r="B4408" s="5" t="s">
        <v>1194</v>
      </c>
      <c r="C4408" s="2" t="s">
        <v>1195</v>
      </c>
      <c r="D4408" s="2">
        <v>305</v>
      </c>
      <c r="E4408" s="2" t="s">
        <v>9284</v>
      </c>
      <c r="F4408" s="4">
        <v>-0.28031939150983598</v>
      </c>
      <c r="G4408" s="3">
        <v>1.49602198190418E-2</v>
      </c>
      <c r="H4408" s="4">
        <v>-0.35907465407871603</v>
      </c>
      <c r="I4408" s="3">
        <v>3.4812803098718298E-3</v>
      </c>
      <c r="J4408" s="4">
        <v>0.135831828126729</v>
      </c>
    </row>
    <row r="4409" spans="1:10" x14ac:dyDescent="0.2">
      <c r="A4409" s="1" t="s">
        <v>1193</v>
      </c>
      <c r="B4409" s="5" t="s">
        <v>1194</v>
      </c>
      <c r="C4409" s="2" t="s">
        <v>1195</v>
      </c>
      <c r="D4409" s="2">
        <v>431</v>
      </c>
      <c r="E4409" s="2" t="s">
        <v>9281</v>
      </c>
      <c r="F4409" s="4">
        <v>-0.16812236659943899</v>
      </c>
      <c r="G4409" s="3">
        <v>0.16965007796072401</v>
      </c>
      <c r="H4409" s="4">
        <v>-0.15952352511218301</v>
      </c>
      <c r="I4409" s="3">
        <v>0.19076327966259099</v>
      </c>
      <c r="J4409" s="4">
        <v>6.7924188115160405E-2</v>
      </c>
    </row>
    <row r="4410" spans="1:10" x14ac:dyDescent="0.2">
      <c r="A4410" s="1" t="s">
        <v>1193</v>
      </c>
      <c r="B4410" s="5" t="s">
        <v>1194</v>
      </c>
      <c r="C4410" s="2" t="s">
        <v>1195</v>
      </c>
      <c r="D4410" s="2">
        <v>431</v>
      </c>
      <c r="E4410" s="2" t="s">
        <v>9281</v>
      </c>
      <c r="F4410" s="4">
        <v>-0.32381973193623198</v>
      </c>
      <c r="G4410" s="3">
        <v>3.3363021312497299E-2</v>
      </c>
      <c r="H4410" s="4">
        <v>-0.17527155883662299</v>
      </c>
      <c r="I4410" s="3">
        <v>0.21667592984755299</v>
      </c>
      <c r="J4410" s="4">
        <v>5.7488184153498802E-2</v>
      </c>
    </row>
    <row r="4411" spans="1:10" x14ac:dyDescent="0.2">
      <c r="A4411" s="1" t="s">
        <v>1193</v>
      </c>
      <c r="B4411" s="5" t="s">
        <v>1194</v>
      </c>
      <c r="C4411" s="2" t="s">
        <v>1195</v>
      </c>
      <c r="D4411" s="2">
        <v>432</v>
      </c>
      <c r="E4411" s="2" t="s">
        <v>9280</v>
      </c>
      <c r="F4411" s="4">
        <v>-0.25207474870567298</v>
      </c>
      <c r="G4411" s="3">
        <v>0.115198688911753</v>
      </c>
      <c r="H4411" s="4">
        <v>-0.17761304554239299</v>
      </c>
      <c r="I4411" s="3">
        <v>0.25406661264205899</v>
      </c>
      <c r="J4411" s="4">
        <v>7.3740277388992498E-2</v>
      </c>
    </row>
    <row r="4412" spans="1:10" x14ac:dyDescent="0.2">
      <c r="A4412" s="1" t="s">
        <v>1193</v>
      </c>
      <c r="B4412" s="5" t="s">
        <v>1194</v>
      </c>
      <c r="C4412" s="2" t="s">
        <v>1195</v>
      </c>
      <c r="D4412" s="2">
        <v>225</v>
      </c>
      <c r="E4412" s="2" t="s">
        <v>9282</v>
      </c>
      <c r="F4412" s="4">
        <v>-4.9076496491148001E-2</v>
      </c>
      <c r="G4412" s="3">
        <v>0.79422297704922096</v>
      </c>
      <c r="H4412" s="4">
        <v>0.106273180209491</v>
      </c>
      <c r="I4412" s="3">
        <v>0.57433072245782402</v>
      </c>
      <c r="J4412" s="4">
        <v>0.131117278692576</v>
      </c>
    </row>
    <row r="4413" spans="1:10" x14ac:dyDescent="0.2">
      <c r="A4413" s="1" t="s">
        <v>1193</v>
      </c>
      <c r="B4413" s="5" t="s">
        <v>1194</v>
      </c>
      <c r="C4413" s="2" t="s">
        <v>1195</v>
      </c>
      <c r="D4413" s="2">
        <v>353</v>
      </c>
      <c r="E4413" s="2" t="s">
        <v>9283</v>
      </c>
      <c r="F4413" s="4">
        <v>1.0375132783550999E-3</v>
      </c>
      <c r="G4413" s="3">
        <v>0.99571289015778897</v>
      </c>
      <c r="H4413" s="4">
        <v>4.72872761966645E-2</v>
      </c>
      <c r="I4413" s="3">
        <v>0.80679301171163598</v>
      </c>
      <c r="J4413" s="4">
        <v>-1.88561573233503E-2</v>
      </c>
    </row>
    <row r="4414" spans="1:10" x14ac:dyDescent="0.2">
      <c r="A4414" s="1" t="s">
        <v>2826</v>
      </c>
      <c r="B4414" s="5" t="s">
        <v>2827</v>
      </c>
      <c r="C4414" s="2" t="s">
        <v>2828</v>
      </c>
      <c r="D4414" s="2">
        <v>1031</v>
      </c>
      <c r="E4414" s="2" t="s">
        <v>9285</v>
      </c>
      <c r="F4414" s="4">
        <v>-0.142473239901594</v>
      </c>
      <c r="G4414" s="3">
        <v>0.46683361290777398</v>
      </c>
      <c r="H4414" s="4">
        <v>-0.123752629534955</v>
      </c>
      <c r="I4414" s="3">
        <v>0.52617555893720203</v>
      </c>
      <c r="J4414" s="4">
        <v>-0.227996473169577</v>
      </c>
    </row>
    <row r="4415" spans="1:10" x14ac:dyDescent="0.2">
      <c r="A4415" s="1" t="s">
        <v>2826</v>
      </c>
      <c r="B4415" s="5" t="s">
        <v>2827</v>
      </c>
      <c r="C4415" s="2" t="s">
        <v>2828</v>
      </c>
      <c r="D4415" s="2">
        <v>463</v>
      </c>
      <c r="E4415" s="2" t="s">
        <v>9286</v>
      </c>
      <c r="F4415" s="4">
        <v>-0.22983048081722199</v>
      </c>
      <c r="G4415" s="3">
        <v>0.183340771229726</v>
      </c>
      <c r="H4415" s="4">
        <v>2.0368789684162801E-2</v>
      </c>
      <c r="I4415" s="3">
        <v>0.90233271633910905</v>
      </c>
      <c r="J4415" s="4">
        <v>-0.244799295078729</v>
      </c>
    </row>
    <row r="4416" spans="1:10" x14ac:dyDescent="0.2">
      <c r="A4416" s="1" t="s">
        <v>1976</v>
      </c>
      <c r="B4416" s="5" t="s">
        <v>1977</v>
      </c>
      <c r="C4416" s="2" t="s">
        <v>1978</v>
      </c>
      <c r="D4416" s="2">
        <v>619</v>
      </c>
      <c r="E4416" s="2" t="s">
        <v>9289</v>
      </c>
      <c r="F4416" s="4">
        <v>-2.2372388611172401E-2</v>
      </c>
      <c r="G4416" s="3">
        <v>0.88889931289705404</v>
      </c>
      <c r="H4416" s="4">
        <v>9.6784022739253503E-2</v>
      </c>
      <c r="I4416" s="3">
        <v>0.54868476214425499</v>
      </c>
      <c r="J4416" s="4">
        <v>-0.157880764163978</v>
      </c>
    </row>
    <row r="4417" spans="1:10" x14ac:dyDescent="0.2">
      <c r="A4417" s="1" t="s">
        <v>1976</v>
      </c>
      <c r="B4417" s="5" t="s">
        <v>1977</v>
      </c>
      <c r="C4417" s="2" t="s">
        <v>1978</v>
      </c>
      <c r="D4417" s="2">
        <v>602</v>
      </c>
      <c r="E4417" s="2" t="s">
        <v>9287</v>
      </c>
      <c r="F4417" s="4">
        <v>4.19090116753668E-2</v>
      </c>
      <c r="G4417" s="3">
        <v>0.778557174397708</v>
      </c>
      <c r="H4417" s="4">
        <v>6.2882877817241195E-2</v>
      </c>
      <c r="I4417" s="3">
        <v>0.67375494260174595</v>
      </c>
      <c r="J4417" s="4">
        <v>-4.3681216810803301E-2</v>
      </c>
    </row>
    <row r="4418" spans="1:10" x14ac:dyDescent="0.2">
      <c r="A4418" s="1" t="s">
        <v>1976</v>
      </c>
      <c r="B4418" s="5" t="s">
        <v>1977</v>
      </c>
      <c r="C4418" s="2" t="s">
        <v>1978</v>
      </c>
      <c r="D4418" s="2">
        <v>602</v>
      </c>
      <c r="E4418" s="2" t="s">
        <v>9288</v>
      </c>
      <c r="F4418" s="4">
        <v>0.32997571027919598</v>
      </c>
      <c r="G4418" s="3">
        <v>7.7180628987609398E-2</v>
      </c>
      <c r="H4418" s="4">
        <v>5.1778759746738904E-3</v>
      </c>
      <c r="I4418" s="3">
        <v>0.97623471021111197</v>
      </c>
      <c r="J4418" s="4">
        <v>-9.3044355896621397E-2</v>
      </c>
    </row>
    <row r="4419" spans="1:10" x14ac:dyDescent="0.2">
      <c r="A4419" s="1" t="s">
        <v>1811</v>
      </c>
      <c r="B4419" s="5" t="s">
        <v>1812</v>
      </c>
      <c r="C4419" s="2" t="s">
        <v>1813</v>
      </c>
      <c r="D4419" s="2">
        <v>312</v>
      </c>
      <c r="E4419" s="2" t="s">
        <v>9290</v>
      </c>
      <c r="F4419" s="4">
        <v>0.163390632691189</v>
      </c>
      <c r="G4419" s="3">
        <v>0.17225815479138501</v>
      </c>
      <c r="H4419" s="4">
        <v>0.13464731270184899</v>
      </c>
      <c r="I4419" s="3">
        <v>0.25448594778266098</v>
      </c>
      <c r="J4419" s="4">
        <v>-9.7696385320968901E-2</v>
      </c>
    </row>
    <row r="4420" spans="1:10" x14ac:dyDescent="0.2">
      <c r="A4420" s="1" t="s">
        <v>3496</v>
      </c>
      <c r="B4420" s="5" t="s">
        <v>3497</v>
      </c>
      <c r="C4420" s="2" t="s">
        <v>3498</v>
      </c>
      <c r="D4420" s="2">
        <v>481</v>
      </c>
      <c r="E4420" s="2" t="s">
        <v>9291</v>
      </c>
      <c r="F4420" s="4">
        <v>-2.58035419296813E-2</v>
      </c>
      <c r="G4420" s="3">
        <v>0.862864936549955</v>
      </c>
      <c r="H4420" s="4">
        <v>2.48343791012395E-3</v>
      </c>
      <c r="I4420" s="3">
        <v>0.98672771824527705</v>
      </c>
      <c r="J4420" s="4">
        <v>-9.6212836659326201E-2</v>
      </c>
    </row>
    <row r="4421" spans="1:10" x14ac:dyDescent="0.2">
      <c r="A4421" s="1" t="s">
        <v>1208</v>
      </c>
      <c r="B4421" s="5" t="s">
        <v>1209</v>
      </c>
      <c r="C4421" s="2" t="s">
        <v>1210</v>
      </c>
      <c r="D4421" s="2">
        <v>161</v>
      </c>
      <c r="E4421" s="2" t="s">
        <v>9292</v>
      </c>
      <c r="F4421" s="4">
        <v>-3.4421250723621399E-2</v>
      </c>
      <c r="G4421" s="3">
        <v>0.72099156001527598</v>
      </c>
      <c r="H4421" s="4">
        <v>-7.0736010149005296E-2</v>
      </c>
      <c r="I4421" s="3">
        <v>0.46703815754207401</v>
      </c>
      <c r="J4421" s="4">
        <v>5.52821352219545E-2</v>
      </c>
    </row>
    <row r="4422" spans="1:10" x14ac:dyDescent="0.2">
      <c r="A4422" s="1" t="s">
        <v>322</v>
      </c>
      <c r="B4422" s="5" t="s">
        <v>323</v>
      </c>
      <c r="C4422" s="2" t="s">
        <v>324</v>
      </c>
      <c r="D4422" s="2">
        <v>537</v>
      </c>
      <c r="E4422" s="2" t="s">
        <v>9295</v>
      </c>
      <c r="F4422" s="4">
        <v>9.2107955203509506E-2</v>
      </c>
      <c r="G4422" s="3">
        <v>0.42530890967632201</v>
      </c>
      <c r="H4422" s="4">
        <v>-0.10914437566353601</v>
      </c>
      <c r="I4422" s="3">
        <v>0.34750941872248098</v>
      </c>
      <c r="J4422" s="4">
        <v>-2.9010437972139799E-2</v>
      </c>
    </row>
    <row r="4423" spans="1:10" x14ac:dyDescent="0.2">
      <c r="A4423" s="1" t="s">
        <v>322</v>
      </c>
      <c r="B4423" s="5" t="s">
        <v>323</v>
      </c>
      <c r="C4423" s="2" t="s">
        <v>324</v>
      </c>
      <c r="D4423" s="2">
        <v>331</v>
      </c>
      <c r="E4423" s="2" t="s">
        <v>9294</v>
      </c>
      <c r="F4423" s="4">
        <v>6.8657661342239606E-2</v>
      </c>
      <c r="G4423" s="3">
        <v>0.64105791362988995</v>
      </c>
      <c r="H4423" s="4">
        <v>9.4223727022166401E-2</v>
      </c>
      <c r="I4423" s="3">
        <v>0.52404976624578303</v>
      </c>
      <c r="J4423" s="4">
        <v>-6.9905705357170306E-2</v>
      </c>
    </row>
    <row r="4424" spans="1:10" x14ac:dyDescent="0.2">
      <c r="A4424" s="1" t="s">
        <v>322</v>
      </c>
      <c r="B4424" s="5" t="s">
        <v>323</v>
      </c>
      <c r="C4424" s="2" t="s">
        <v>324</v>
      </c>
      <c r="D4424" s="2">
        <v>331</v>
      </c>
      <c r="E4424" s="2" t="s">
        <v>9293</v>
      </c>
      <c r="F4424" s="4">
        <v>-9.5605289475660202E-2</v>
      </c>
      <c r="G4424" s="3">
        <v>0.36167175539540602</v>
      </c>
      <c r="H4424" s="4">
        <v>-4.1481925086042502E-2</v>
      </c>
      <c r="I4424" s="3">
        <v>0.68781306601966297</v>
      </c>
      <c r="J4424" s="4">
        <v>8.8972262127665402E-2</v>
      </c>
    </row>
    <row r="4425" spans="1:10" x14ac:dyDescent="0.2">
      <c r="A4425" s="1" t="s">
        <v>322</v>
      </c>
      <c r="B4425" s="5" t="s">
        <v>323</v>
      </c>
      <c r="C4425" s="2" t="s">
        <v>324</v>
      </c>
      <c r="D4425" s="2">
        <v>331</v>
      </c>
      <c r="E4425" s="2" t="s">
        <v>9294</v>
      </c>
      <c r="F4425" s="4">
        <v>9.9888374672492106E-2</v>
      </c>
      <c r="G4425" s="3">
        <v>0.365434470346507</v>
      </c>
      <c r="H4425" s="4">
        <v>1.7716107908821499E-2</v>
      </c>
      <c r="I4425" s="3">
        <v>0.87019125521331797</v>
      </c>
      <c r="J4425" s="4">
        <v>4.4366502417577801E-2</v>
      </c>
    </row>
    <row r="4426" spans="1:10" x14ac:dyDescent="0.2">
      <c r="A4426" s="1" t="s">
        <v>3788</v>
      </c>
      <c r="B4426" s="5" t="s">
        <v>3789</v>
      </c>
      <c r="C4426" s="2" t="s">
        <v>3790</v>
      </c>
      <c r="D4426" s="2">
        <v>740</v>
      </c>
      <c r="E4426" s="2" t="s">
        <v>9296</v>
      </c>
      <c r="F4426" s="4">
        <v>-0.71060824353052698</v>
      </c>
      <c r="G4426" s="3">
        <v>6.4443012432963296E-3</v>
      </c>
      <c r="H4426" s="4">
        <v>-0.99946604662300398</v>
      </c>
      <c r="I4426" s="3">
        <v>6.0312771056552804E-4</v>
      </c>
      <c r="J4426" s="4">
        <v>0.36500010615168599</v>
      </c>
    </row>
    <row r="4427" spans="1:10" x14ac:dyDescent="0.2">
      <c r="A4427" s="1" t="s">
        <v>1707</v>
      </c>
      <c r="B4427" s="5" t="s">
        <v>1708</v>
      </c>
      <c r="C4427" s="2" t="s">
        <v>1709</v>
      </c>
      <c r="D4427" s="2">
        <v>394</v>
      </c>
      <c r="E4427" s="2" t="s">
        <v>9297</v>
      </c>
      <c r="F4427" s="4">
        <v>0.14134167209839699</v>
      </c>
      <c r="G4427" s="3">
        <v>0.15650024383505101</v>
      </c>
      <c r="H4427" s="4">
        <v>-0.12643129512985099</v>
      </c>
      <c r="I4427" s="3">
        <v>0.20110724886703801</v>
      </c>
      <c r="J4427" s="4">
        <v>0.16401122841943999</v>
      </c>
    </row>
    <row r="4428" spans="1:10" x14ac:dyDescent="0.2">
      <c r="A4428" s="1" t="s">
        <v>137</v>
      </c>
      <c r="B4428" s="5" t="s">
        <v>138</v>
      </c>
      <c r="C4428" s="2" t="s">
        <v>139</v>
      </c>
      <c r="D4428" s="2" t="s">
        <v>9664</v>
      </c>
      <c r="E4428" s="2" t="s">
        <v>9309</v>
      </c>
      <c r="F4428" s="4">
        <v>0.36059992188300699</v>
      </c>
      <c r="G4428" s="3">
        <v>4.3312577608079099E-2</v>
      </c>
      <c r="H4428" s="4">
        <v>0.239552186659548</v>
      </c>
      <c r="I4428" s="3">
        <v>0.15858487479837699</v>
      </c>
      <c r="J4428" s="4">
        <v>-0.129607174699476</v>
      </c>
    </row>
    <row r="4429" spans="1:10" x14ac:dyDescent="0.2">
      <c r="A4429" s="1" t="s">
        <v>137</v>
      </c>
      <c r="B4429" s="5" t="s">
        <v>138</v>
      </c>
      <c r="C4429" s="2" t="s">
        <v>139</v>
      </c>
      <c r="D4429" s="2">
        <v>1069</v>
      </c>
      <c r="E4429" s="2" t="s">
        <v>9300</v>
      </c>
      <c r="F4429" s="4">
        <v>0.13239299061620699</v>
      </c>
      <c r="G4429" s="3">
        <v>0.199880155802137</v>
      </c>
      <c r="H4429" s="4">
        <v>0.13133494371086801</v>
      </c>
      <c r="I4429" s="3">
        <v>0.20324543422665201</v>
      </c>
      <c r="J4429" s="4">
        <v>-2.1224924038325099E-2</v>
      </c>
    </row>
    <row r="4430" spans="1:10" x14ac:dyDescent="0.2">
      <c r="A4430" s="1" t="s">
        <v>137</v>
      </c>
      <c r="B4430" s="5" t="s">
        <v>138</v>
      </c>
      <c r="C4430" s="2" t="s">
        <v>139</v>
      </c>
      <c r="D4430" s="2">
        <v>242</v>
      </c>
      <c r="E4430" s="2" t="s">
        <v>9301</v>
      </c>
      <c r="F4430" s="4">
        <v>0.211862891535535</v>
      </c>
      <c r="G4430" s="3">
        <v>0.103536626851647</v>
      </c>
      <c r="H4430" s="4">
        <v>-0.138976634994289</v>
      </c>
      <c r="I4430" s="3">
        <v>0.26971266524128001</v>
      </c>
      <c r="J4430" s="4">
        <v>-8.9844476047673504E-3</v>
      </c>
    </row>
    <row r="4431" spans="1:10" x14ac:dyDescent="0.2">
      <c r="A4431" s="1" t="s">
        <v>137</v>
      </c>
      <c r="B4431" s="5" t="s">
        <v>138</v>
      </c>
      <c r="C4431" s="2" t="s">
        <v>139</v>
      </c>
      <c r="D4431" s="2">
        <v>958</v>
      </c>
      <c r="E4431" s="2" t="s">
        <v>9306</v>
      </c>
      <c r="F4431" s="4">
        <v>-4.9399759922073003E-2</v>
      </c>
      <c r="G4431" s="3">
        <v>0.70284312430993701</v>
      </c>
      <c r="H4431" s="4">
        <v>-0.14295440843464199</v>
      </c>
      <c r="I4431" s="3">
        <v>0.28067663944669502</v>
      </c>
      <c r="J4431" s="4">
        <v>-8.9150085809691804E-2</v>
      </c>
    </row>
    <row r="4432" spans="1:10" x14ac:dyDescent="0.2">
      <c r="A4432" s="1" t="s">
        <v>137</v>
      </c>
      <c r="B4432" s="5" t="s">
        <v>138</v>
      </c>
      <c r="C4432" s="2" t="s">
        <v>139</v>
      </c>
      <c r="D4432" s="2">
        <v>242</v>
      </c>
      <c r="E4432" s="2" t="s">
        <v>9298</v>
      </c>
      <c r="F4432" s="4">
        <v>0.14226476977149999</v>
      </c>
      <c r="G4432" s="3">
        <v>0.21964741789258899</v>
      </c>
      <c r="H4432" s="4">
        <v>-9.8973992385154405E-2</v>
      </c>
      <c r="I4432" s="3">
        <v>0.385004664215781</v>
      </c>
      <c r="J4432" s="4">
        <v>0.118887575936462</v>
      </c>
    </row>
    <row r="4433" spans="1:10" x14ac:dyDescent="0.2">
      <c r="A4433" s="1" t="s">
        <v>137</v>
      </c>
      <c r="B4433" s="5" t="s">
        <v>138</v>
      </c>
      <c r="C4433" s="2" t="s">
        <v>139</v>
      </c>
      <c r="D4433" s="2">
        <v>953</v>
      </c>
      <c r="E4433" s="2" t="s">
        <v>9305</v>
      </c>
      <c r="F4433" s="4">
        <v>6.5420614293980606E-2</v>
      </c>
      <c r="G4433" s="3">
        <v>0.54384280647547101</v>
      </c>
      <c r="H4433" s="4">
        <v>5.9391171012595799E-2</v>
      </c>
      <c r="I4433" s="3">
        <v>0.58104326423475605</v>
      </c>
      <c r="J4433" s="4">
        <v>-7.6944932808501607E-2</v>
      </c>
    </row>
    <row r="4434" spans="1:10" x14ac:dyDescent="0.2">
      <c r="A4434" s="1" t="s">
        <v>137</v>
      </c>
      <c r="B4434" s="5" t="s">
        <v>138</v>
      </c>
      <c r="C4434" s="2" t="s">
        <v>139</v>
      </c>
      <c r="D4434" s="2">
        <v>77</v>
      </c>
      <c r="E4434" s="2" t="s">
        <v>9307</v>
      </c>
      <c r="F4434" s="4">
        <v>0.109940515575065</v>
      </c>
      <c r="G4434" s="3">
        <v>0.39641585406952201</v>
      </c>
      <c r="H4434" s="4">
        <v>6.1604036705308098E-2</v>
      </c>
      <c r="I4434" s="3">
        <v>0.63090178719731804</v>
      </c>
      <c r="J4434" s="4">
        <v>-0.13270730493973901</v>
      </c>
    </row>
    <row r="4435" spans="1:10" x14ac:dyDescent="0.2">
      <c r="A4435" s="1" t="s">
        <v>137</v>
      </c>
      <c r="B4435" s="5" t="s">
        <v>138</v>
      </c>
      <c r="C4435" s="2" t="s">
        <v>139</v>
      </c>
      <c r="D4435" s="2">
        <v>110</v>
      </c>
      <c r="E4435" s="2" t="s">
        <v>9303</v>
      </c>
      <c r="F4435" s="4">
        <v>-1.36566174763856E-2</v>
      </c>
      <c r="G4435" s="3">
        <v>0.90439812771392702</v>
      </c>
      <c r="H4435" s="4">
        <v>5.05946080994732E-2</v>
      </c>
      <c r="I4435" s="3">
        <v>0.65765331873867305</v>
      </c>
      <c r="J4435" s="4">
        <v>3.5721405960053597E-2</v>
      </c>
    </row>
    <row r="4436" spans="1:10" x14ac:dyDescent="0.2">
      <c r="A4436" s="1" t="s">
        <v>137</v>
      </c>
      <c r="B4436" s="5" t="s">
        <v>138</v>
      </c>
      <c r="C4436" s="2" t="s">
        <v>139</v>
      </c>
      <c r="D4436" s="2">
        <v>1273</v>
      </c>
      <c r="E4436" s="2" t="s">
        <v>9302</v>
      </c>
      <c r="F4436" s="4">
        <v>9.4192032883345406E-2</v>
      </c>
      <c r="G4436" s="3">
        <v>0.42635370848468401</v>
      </c>
      <c r="H4436" s="4">
        <v>-5.0829599820460203E-2</v>
      </c>
      <c r="I4436" s="3">
        <v>0.66459291834195799</v>
      </c>
      <c r="J4436" s="4">
        <v>-4.67581969941335E-2</v>
      </c>
    </row>
    <row r="4437" spans="1:10" x14ac:dyDescent="0.2">
      <c r="A4437" s="1" t="s">
        <v>137</v>
      </c>
      <c r="B4437" s="5" t="s">
        <v>138</v>
      </c>
      <c r="C4437" s="2" t="s">
        <v>139</v>
      </c>
      <c r="D4437" s="2">
        <v>198</v>
      </c>
      <c r="E4437" s="2" t="s">
        <v>9299</v>
      </c>
      <c r="F4437" s="4">
        <v>0.144579598611422</v>
      </c>
      <c r="G4437" s="3">
        <v>0.152870753784836</v>
      </c>
      <c r="H4437" s="4">
        <v>-3.2829604915605097E-2</v>
      </c>
      <c r="I4437" s="3">
        <v>0.73449046567905996</v>
      </c>
      <c r="J4437" s="4">
        <v>-3.7839529023386801E-3</v>
      </c>
    </row>
    <row r="4438" spans="1:10" x14ac:dyDescent="0.2">
      <c r="A4438" s="1" t="s">
        <v>137</v>
      </c>
      <c r="B4438" s="5" t="s">
        <v>138</v>
      </c>
      <c r="C4438" s="2" t="s">
        <v>139</v>
      </c>
      <c r="D4438" s="2">
        <v>1256</v>
      </c>
      <c r="E4438" s="2" t="s">
        <v>9308</v>
      </c>
      <c r="F4438" s="4">
        <v>0.176751541658489</v>
      </c>
      <c r="G4438" s="3">
        <v>0.10454200811261399</v>
      </c>
      <c r="H4438" s="4">
        <v>-2.1139488776764599E-2</v>
      </c>
      <c r="I4438" s="3">
        <v>0.83680040319383298</v>
      </c>
      <c r="J4438" s="4">
        <v>3.3712328350418298E-2</v>
      </c>
    </row>
    <row r="4439" spans="1:10" x14ac:dyDescent="0.2">
      <c r="A4439" s="1" t="s">
        <v>137</v>
      </c>
      <c r="B4439" s="5" t="s">
        <v>138</v>
      </c>
      <c r="C4439" s="2" t="s">
        <v>139</v>
      </c>
      <c r="D4439" s="2">
        <v>110</v>
      </c>
      <c r="E4439" s="2" t="s">
        <v>9304</v>
      </c>
      <c r="F4439" s="4">
        <v>0.11172240742782601</v>
      </c>
      <c r="G4439" s="3">
        <v>0.33826981109549897</v>
      </c>
      <c r="H4439" s="4">
        <v>-1.5762139298697499E-2</v>
      </c>
      <c r="I4439" s="3">
        <v>0.89034626140053497</v>
      </c>
      <c r="J4439" s="4">
        <v>-5.5308552854050598E-2</v>
      </c>
    </row>
    <row r="4440" spans="1:10" x14ac:dyDescent="0.2">
      <c r="A4440" s="1" t="s">
        <v>137</v>
      </c>
      <c r="B4440" s="5" t="s">
        <v>138</v>
      </c>
      <c r="C4440" s="2" t="s">
        <v>139</v>
      </c>
      <c r="D4440" s="2">
        <v>1499</v>
      </c>
      <c r="E4440" s="2" t="s">
        <v>9310</v>
      </c>
      <c r="F4440" s="4">
        <v>-8.8237801070697203E-2</v>
      </c>
      <c r="G4440" s="3">
        <v>0.34980455399254101</v>
      </c>
      <c r="H4440" s="4">
        <v>8.3039302910137194E-3</v>
      </c>
      <c r="I4440" s="3">
        <v>0.92850572986868496</v>
      </c>
      <c r="J4440" s="4">
        <v>-5.28786130670688E-2</v>
      </c>
    </row>
    <row r="4441" spans="1:10" x14ac:dyDescent="0.2">
      <c r="A4441" s="1" t="s">
        <v>1293</v>
      </c>
      <c r="B4441" s="5" t="s">
        <v>1294</v>
      </c>
      <c r="C4441" s="2" t="s">
        <v>1295</v>
      </c>
      <c r="D4441" s="2">
        <v>309</v>
      </c>
      <c r="E4441" s="2" t="s">
        <v>9313</v>
      </c>
      <c r="F4441" s="4">
        <v>-0.35248737690102899</v>
      </c>
      <c r="G4441" s="3">
        <v>7.9766706601873197E-3</v>
      </c>
      <c r="H4441" s="4">
        <v>-0.33343746224220799</v>
      </c>
      <c r="I4441" s="3">
        <v>1.0937743700768899E-2</v>
      </c>
      <c r="J4441" s="4">
        <v>0.125267421718216</v>
      </c>
    </row>
    <row r="4442" spans="1:10" x14ac:dyDescent="0.2">
      <c r="A4442" s="1" t="s">
        <v>1293</v>
      </c>
      <c r="B4442" s="5" t="s">
        <v>1294</v>
      </c>
      <c r="C4442" s="2" t="s">
        <v>1295</v>
      </c>
      <c r="D4442" s="2">
        <v>409</v>
      </c>
      <c r="E4442" s="2" t="s">
        <v>9312</v>
      </c>
      <c r="F4442" s="4">
        <v>5.0256801453620803E-3</v>
      </c>
      <c r="G4442" s="3">
        <v>0.96974983575193197</v>
      </c>
      <c r="H4442" s="4">
        <v>0.17887185709950801</v>
      </c>
      <c r="I4442" s="3">
        <v>0.1939323920946</v>
      </c>
      <c r="J4442" s="4">
        <v>-0.18075354059182999</v>
      </c>
    </row>
    <row r="4443" spans="1:10" x14ac:dyDescent="0.2">
      <c r="A4443" s="1" t="s">
        <v>1293</v>
      </c>
      <c r="B4443" s="5" t="s">
        <v>1294</v>
      </c>
      <c r="C4443" s="2" t="s">
        <v>1295</v>
      </c>
      <c r="D4443" s="2">
        <v>515</v>
      </c>
      <c r="E4443" s="2" t="s">
        <v>9311</v>
      </c>
      <c r="F4443" s="4">
        <v>6.4563487186855895E-2</v>
      </c>
      <c r="G4443" s="3">
        <v>0.64048473618592205</v>
      </c>
      <c r="H4443" s="4">
        <v>0.12516214787968399</v>
      </c>
      <c r="I4443" s="3">
        <v>0.37155071719056998</v>
      </c>
      <c r="J4443" s="4">
        <v>-4.3707692147592E-3</v>
      </c>
    </row>
    <row r="4444" spans="1:10" x14ac:dyDescent="0.2">
      <c r="A4444" s="1" t="s">
        <v>1293</v>
      </c>
      <c r="B4444" s="5" t="s">
        <v>1294</v>
      </c>
      <c r="C4444" s="2" t="s">
        <v>1295</v>
      </c>
      <c r="D4444" s="2">
        <v>146</v>
      </c>
      <c r="E4444" s="2" t="s">
        <v>9314</v>
      </c>
      <c r="F4444" s="4">
        <v>-5.5387334013529299E-2</v>
      </c>
      <c r="G4444" s="3">
        <v>0.79572521464763601</v>
      </c>
      <c r="H4444" s="4">
        <v>-5.7580149270179903E-2</v>
      </c>
      <c r="I4444" s="3">
        <v>0.78785261880979196</v>
      </c>
      <c r="J4444" s="4">
        <v>-0.10323745901862701</v>
      </c>
    </row>
    <row r="4445" spans="1:10" x14ac:dyDescent="0.2">
      <c r="A4445" s="1" t="s">
        <v>703</v>
      </c>
      <c r="B4445" s="5" t="s">
        <v>704</v>
      </c>
      <c r="C4445" s="2" t="s">
        <v>705</v>
      </c>
      <c r="D4445" s="2" t="s">
        <v>9665</v>
      </c>
      <c r="E4445" s="2" t="s">
        <v>9321</v>
      </c>
      <c r="F4445" s="4">
        <v>-4.5028816945560303E-2</v>
      </c>
      <c r="G4445" s="3">
        <v>0.73679963668685899</v>
      </c>
      <c r="H4445" s="4">
        <v>0.224203116926489</v>
      </c>
      <c r="I4445" s="3">
        <v>0.113132189949761</v>
      </c>
      <c r="J4445" s="4">
        <v>-0.13766303670803301</v>
      </c>
    </row>
    <row r="4446" spans="1:10" x14ac:dyDescent="0.2">
      <c r="A4446" s="1" t="s">
        <v>703</v>
      </c>
      <c r="B4446" s="5" t="s">
        <v>704</v>
      </c>
      <c r="C4446" s="2" t="s">
        <v>705</v>
      </c>
      <c r="D4446" s="2">
        <v>838</v>
      </c>
      <c r="E4446" s="2" t="s">
        <v>9322</v>
      </c>
      <c r="F4446" s="4">
        <v>6.9778404621743506E-2</v>
      </c>
      <c r="G4446" s="3">
        <v>0.51972362848245202</v>
      </c>
      <c r="H4446" s="4">
        <v>0.159799814445825</v>
      </c>
      <c r="I4446" s="3">
        <v>0.15523760028821201</v>
      </c>
      <c r="J4446" s="4">
        <v>1.3523307064279001E-2</v>
      </c>
    </row>
    <row r="4447" spans="1:10" x14ac:dyDescent="0.2">
      <c r="A4447" s="1" t="s">
        <v>703</v>
      </c>
      <c r="B4447" s="5" t="s">
        <v>704</v>
      </c>
      <c r="C4447" s="2" t="s">
        <v>705</v>
      </c>
      <c r="D4447" s="2">
        <v>64</v>
      </c>
      <c r="E4447" s="2" t="s">
        <v>9320</v>
      </c>
      <c r="F4447" s="4">
        <v>-0.105689394620746</v>
      </c>
      <c r="G4447" s="3">
        <v>0.31765800944811001</v>
      </c>
      <c r="H4447" s="4">
        <v>0.101270012701505</v>
      </c>
      <c r="I4447" s="3">
        <v>0.33745432358203897</v>
      </c>
      <c r="J4447" s="4">
        <v>-7.9828203775917893E-3</v>
      </c>
    </row>
    <row r="4448" spans="1:10" x14ac:dyDescent="0.2">
      <c r="A4448" s="1" t="s">
        <v>703</v>
      </c>
      <c r="B4448" s="5" t="s">
        <v>704</v>
      </c>
      <c r="C4448" s="2" t="s">
        <v>705</v>
      </c>
      <c r="D4448" s="2">
        <v>888</v>
      </c>
      <c r="E4448" s="2" t="s">
        <v>9318</v>
      </c>
      <c r="F4448" s="4">
        <v>3.7607506932229001E-2</v>
      </c>
      <c r="G4448" s="3">
        <v>0.76145493253723795</v>
      </c>
      <c r="H4448" s="4">
        <v>0.104683195569535</v>
      </c>
      <c r="I4448" s="3">
        <v>0.40450418290344697</v>
      </c>
      <c r="J4448" s="4">
        <v>-9.52286057454792E-2</v>
      </c>
    </row>
    <row r="4449" spans="1:10" x14ac:dyDescent="0.2">
      <c r="A4449" s="1" t="s">
        <v>703</v>
      </c>
      <c r="B4449" s="5" t="s">
        <v>704</v>
      </c>
      <c r="C4449" s="2" t="s">
        <v>705</v>
      </c>
      <c r="D4449" s="2">
        <v>80</v>
      </c>
      <c r="E4449" s="2" t="s">
        <v>9319</v>
      </c>
      <c r="F4449" s="4">
        <v>-0.12675313445244399</v>
      </c>
      <c r="G4449" s="3">
        <v>0.29180172384393599</v>
      </c>
      <c r="H4449" s="4">
        <v>-8.6503587442321006E-2</v>
      </c>
      <c r="I4449" s="3">
        <v>0.46602675548115702</v>
      </c>
      <c r="J4449" s="4">
        <v>6.9085390949492603E-3</v>
      </c>
    </row>
    <row r="4450" spans="1:10" x14ac:dyDescent="0.2">
      <c r="A4450" s="1" t="s">
        <v>703</v>
      </c>
      <c r="B4450" s="5" t="s">
        <v>704</v>
      </c>
      <c r="C4450" s="2" t="s">
        <v>705</v>
      </c>
      <c r="D4450" s="2">
        <v>45</v>
      </c>
      <c r="E4450" s="2" t="s">
        <v>9315</v>
      </c>
      <c r="F4450" s="4">
        <v>-0.12634879739596599</v>
      </c>
      <c r="G4450" s="3">
        <v>0.309751438363913</v>
      </c>
      <c r="H4450" s="4">
        <v>-8.3386359861773202E-2</v>
      </c>
      <c r="I4450" s="3">
        <v>0.49708405015984197</v>
      </c>
      <c r="J4450" s="4">
        <v>4.0582193862949298E-2</v>
      </c>
    </row>
    <row r="4451" spans="1:10" x14ac:dyDescent="0.2">
      <c r="A4451" s="1" t="s">
        <v>703</v>
      </c>
      <c r="B4451" s="5" t="s">
        <v>704</v>
      </c>
      <c r="C4451" s="2" t="s">
        <v>705</v>
      </c>
      <c r="D4451" s="2">
        <v>114</v>
      </c>
      <c r="E4451" s="2" t="s">
        <v>9316</v>
      </c>
      <c r="F4451" s="4">
        <v>-0.15470775265439499</v>
      </c>
      <c r="G4451" s="3">
        <v>0.192647119478879</v>
      </c>
      <c r="H4451" s="4">
        <v>3.6341372069028197E-2</v>
      </c>
      <c r="I4451" s="3">
        <v>0.75099286914338503</v>
      </c>
      <c r="J4451" s="4">
        <v>-5.5921038332595402E-2</v>
      </c>
    </row>
    <row r="4452" spans="1:10" x14ac:dyDescent="0.2">
      <c r="A4452" s="1" t="s">
        <v>703</v>
      </c>
      <c r="B4452" s="5" t="s">
        <v>704</v>
      </c>
      <c r="C4452" s="2" t="s">
        <v>705</v>
      </c>
      <c r="D4452" s="2">
        <v>530</v>
      </c>
      <c r="E4452" s="2" t="s">
        <v>9317</v>
      </c>
      <c r="F4452" s="4">
        <v>-0.19315514615410401</v>
      </c>
      <c r="G4452" s="3">
        <v>9.8252306318189195E-2</v>
      </c>
      <c r="H4452" s="4">
        <v>1.15339249196786E-2</v>
      </c>
      <c r="I4452" s="3">
        <v>0.91631941753493296</v>
      </c>
      <c r="J4452" s="4">
        <v>-2.2654847221438901E-2</v>
      </c>
    </row>
    <row r="4453" spans="1:10" x14ac:dyDescent="0.2">
      <c r="A4453" s="1" t="s">
        <v>5050</v>
      </c>
      <c r="B4453" s="5" t="s">
        <v>5051</v>
      </c>
      <c r="C4453" s="2" t="s">
        <v>5052</v>
      </c>
      <c r="D4453" s="2">
        <v>212</v>
      </c>
      <c r="E4453" s="2" t="s">
        <v>9323</v>
      </c>
      <c r="F4453" s="4">
        <v>-2.7494552215618001E-2</v>
      </c>
      <c r="G4453" s="3">
        <v>0.84236010244949799</v>
      </c>
      <c r="H4453" s="4">
        <v>0.158471692379624</v>
      </c>
      <c r="I4453" s="3">
        <v>0.264660949970418</v>
      </c>
      <c r="J4453" s="4">
        <v>-0.115059011983017</v>
      </c>
    </row>
    <row r="4454" spans="1:10" x14ac:dyDescent="0.2">
      <c r="A4454" s="1" t="s">
        <v>1462</v>
      </c>
      <c r="B4454" s="5" t="s">
        <v>1463</v>
      </c>
      <c r="C4454" s="2" t="s">
        <v>1464</v>
      </c>
      <c r="D4454" s="2">
        <v>159</v>
      </c>
      <c r="E4454" s="2" t="s">
        <v>9324</v>
      </c>
      <c r="F4454" s="4">
        <v>4.2523064688896897E-2</v>
      </c>
      <c r="G4454" s="3">
        <v>0.78928380477911297</v>
      </c>
      <c r="H4454" s="4">
        <v>0.26114527430561901</v>
      </c>
      <c r="I4454" s="3">
        <v>0.11981704283818601</v>
      </c>
      <c r="J4454" s="4">
        <v>-0.29067007473161099</v>
      </c>
    </row>
    <row r="4455" spans="1:10" x14ac:dyDescent="0.2">
      <c r="A4455" s="1" t="s">
        <v>1462</v>
      </c>
      <c r="B4455" s="5" t="s">
        <v>1463</v>
      </c>
      <c r="C4455" s="2" t="s">
        <v>1464</v>
      </c>
      <c r="D4455" s="2" t="s">
        <v>9666</v>
      </c>
      <c r="E4455" s="2" t="s">
        <v>9325</v>
      </c>
      <c r="F4455" s="4">
        <v>-0.114297316482105</v>
      </c>
      <c r="G4455" s="3">
        <v>0.37265105374442098</v>
      </c>
      <c r="H4455" s="4">
        <v>9.7132100988183298E-2</v>
      </c>
      <c r="I4455" s="3">
        <v>0.44645962275184398</v>
      </c>
      <c r="J4455" s="4">
        <v>-0.18162789051495401</v>
      </c>
    </row>
    <row r="4456" spans="1:10" x14ac:dyDescent="0.2">
      <c r="A4456" s="1" t="s">
        <v>1462</v>
      </c>
      <c r="B4456" s="5" t="s">
        <v>1463</v>
      </c>
      <c r="C4456" s="2" t="s">
        <v>1464</v>
      </c>
      <c r="D4456" s="2">
        <v>1276</v>
      </c>
      <c r="E4456" s="2" t="s">
        <v>9328</v>
      </c>
      <c r="F4456" s="4">
        <v>-0.28809700438492403</v>
      </c>
      <c r="G4456" s="3">
        <v>2.75299384375844E-2</v>
      </c>
      <c r="H4456" s="4">
        <v>-3.2050772951516003E-2</v>
      </c>
      <c r="I4456" s="3">
        <v>0.78409937972115296</v>
      </c>
      <c r="J4456" s="4">
        <v>-0.116882451550996</v>
      </c>
    </row>
    <row r="4457" spans="1:10" ht="22.5" x14ac:dyDescent="0.2">
      <c r="A4457" s="1" t="s">
        <v>1462</v>
      </c>
      <c r="B4457" s="5" t="s">
        <v>1463</v>
      </c>
      <c r="C4457" s="2" t="s">
        <v>1464</v>
      </c>
      <c r="D4457" s="2" t="s">
        <v>9667</v>
      </c>
      <c r="E4457" s="2" t="s">
        <v>9326</v>
      </c>
      <c r="F4457" s="4">
        <v>-0.15374577975763501</v>
      </c>
      <c r="G4457" s="3">
        <v>0.138854343861503</v>
      </c>
      <c r="H4457" s="4">
        <v>9.9760838341893497E-3</v>
      </c>
      <c r="I4457" s="3">
        <v>0.91960805354636599</v>
      </c>
      <c r="J4457" s="4">
        <v>-0.138009649813323</v>
      </c>
    </row>
    <row r="4458" spans="1:10" x14ac:dyDescent="0.2">
      <c r="A4458" s="1" t="s">
        <v>1462</v>
      </c>
      <c r="B4458" s="5" t="s">
        <v>1463</v>
      </c>
      <c r="C4458" s="2" t="s">
        <v>1464</v>
      </c>
      <c r="D4458" s="2">
        <v>1270</v>
      </c>
      <c r="E4458" s="2" t="s">
        <v>9327</v>
      </c>
      <c r="F4458" s="4">
        <v>-0.189225275267208</v>
      </c>
      <c r="G4458" s="3">
        <v>0.23736399949877901</v>
      </c>
      <c r="H4458" s="4">
        <v>1.89505307245951E-3</v>
      </c>
      <c r="I4458" s="3">
        <v>0.99025518513270205</v>
      </c>
      <c r="J4458" s="4">
        <v>-0.24960337481487199</v>
      </c>
    </row>
    <row r="4459" spans="1:10" x14ac:dyDescent="0.2">
      <c r="A4459" s="1" t="s">
        <v>1848</v>
      </c>
      <c r="B4459" s="5" t="s">
        <v>1849</v>
      </c>
      <c r="C4459" s="2" t="s">
        <v>1850</v>
      </c>
      <c r="D4459" s="2">
        <v>1150</v>
      </c>
      <c r="E4459" s="2" t="s">
        <v>9329</v>
      </c>
      <c r="F4459" s="4">
        <v>5.1541389067917699E-2</v>
      </c>
      <c r="G4459" s="3">
        <v>0.71981714531556296</v>
      </c>
      <c r="H4459" s="4">
        <v>0.123227278255955</v>
      </c>
      <c r="I4459" s="3">
        <v>0.39737977626862497</v>
      </c>
      <c r="J4459" s="4">
        <v>-2.7244786188159498E-2</v>
      </c>
    </row>
    <row r="4460" spans="1:10" x14ac:dyDescent="0.2">
      <c r="A4460" s="1" t="s">
        <v>1848</v>
      </c>
      <c r="B4460" s="5" t="s">
        <v>1849</v>
      </c>
      <c r="C4460" s="2" t="s">
        <v>1850</v>
      </c>
      <c r="D4460" s="2">
        <v>199</v>
      </c>
      <c r="E4460" s="2" t="s">
        <v>9330</v>
      </c>
      <c r="F4460" s="4">
        <v>0.2555397521908</v>
      </c>
      <c r="G4460" s="3">
        <v>4.1823667554018402E-2</v>
      </c>
      <c r="H4460" s="4">
        <v>8.1517239900552596E-2</v>
      </c>
      <c r="I4460" s="3">
        <v>0.47991104708524301</v>
      </c>
      <c r="J4460" s="4">
        <v>4.8886941641921297E-2</v>
      </c>
    </row>
    <row r="4461" spans="1:10" x14ac:dyDescent="0.2">
      <c r="A4461" s="1" t="s">
        <v>3137</v>
      </c>
      <c r="B4461" s="5" t="s">
        <v>3138</v>
      </c>
      <c r="C4461" s="2" t="s">
        <v>3139</v>
      </c>
      <c r="D4461" s="2">
        <v>553</v>
      </c>
      <c r="E4461" s="2" t="s">
        <v>9334</v>
      </c>
      <c r="F4461" s="4">
        <v>6.8225292023900097E-2</v>
      </c>
      <c r="G4461" s="3">
        <v>0.66274477814363897</v>
      </c>
      <c r="H4461" s="4">
        <v>7.1464139738445398E-2</v>
      </c>
      <c r="I4461" s="3">
        <v>0.64792781041147196</v>
      </c>
      <c r="J4461" s="4">
        <v>0.221596495753555</v>
      </c>
    </row>
    <row r="4462" spans="1:10" x14ac:dyDescent="0.2">
      <c r="A4462" s="1" t="s">
        <v>3137</v>
      </c>
      <c r="B4462" s="5" t="s">
        <v>3138</v>
      </c>
      <c r="C4462" s="2" t="s">
        <v>3139</v>
      </c>
      <c r="D4462" s="2">
        <v>538</v>
      </c>
      <c r="E4462" s="2" t="s">
        <v>9331</v>
      </c>
      <c r="F4462" s="4">
        <v>1.3126282009690001E-3</v>
      </c>
      <c r="G4462" s="3">
        <v>0.99397356848490803</v>
      </c>
      <c r="H4462" s="4">
        <v>2.31240273967365E-2</v>
      </c>
      <c r="I4462" s="3">
        <v>0.89418789013913302</v>
      </c>
      <c r="J4462" s="4">
        <v>5.8933161463516001E-2</v>
      </c>
    </row>
    <row r="4463" spans="1:10" x14ac:dyDescent="0.2">
      <c r="A4463" s="1" t="s">
        <v>3137</v>
      </c>
      <c r="B4463" s="5" t="s">
        <v>3138</v>
      </c>
      <c r="C4463" s="2" t="s">
        <v>3139</v>
      </c>
      <c r="D4463" s="2">
        <v>490</v>
      </c>
      <c r="E4463" s="2" t="s">
        <v>9332</v>
      </c>
      <c r="F4463" s="4">
        <v>0.27178397969054602</v>
      </c>
      <c r="G4463" s="3">
        <v>8.4632704442104495E-2</v>
      </c>
      <c r="H4463" s="4">
        <v>4.4834939649600596E-3</v>
      </c>
      <c r="I4463" s="3">
        <v>0.97570723648533697</v>
      </c>
      <c r="J4463" s="4">
        <v>0.437145599758409</v>
      </c>
    </row>
    <row r="4464" spans="1:10" x14ac:dyDescent="0.2">
      <c r="A4464" s="1" t="s">
        <v>3137</v>
      </c>
      <c r="B4464" s="5" t="s">
        <v>3138</v>
      </c>
      <c r="C4464" s="2" t="s">
        <v>3139</v>
      </c>
      <c r="D4464" s="2">
        <v>350</v>
      </c>
      <c r="E4464" s="2" t="s">
        <v>9333</v>
      </c>
      <c r="F4464" s="4">
        <v>-2.0028805783345701E-2</v>
      </c>
      <c r="G4464" s="3">
        <v>0.892409987615288</v>
      </c>
      <c r="H4464" s="4">
        <v>-2.75913090594492E-3</v>
      </c>
      <c r="I4464" s="3">
        <v>0.985128273649717</v>
      </c>
      <c r="J4464" s="4">
        <v>0.24404916460423901</v>
      </c>
    </row>
    <row r="4465" spans="1:10" x14ac:dyDescent="0.2">
      <c r="A4465" s="1" t="s">
        <v>1419</v>
      </c>
      <c r="B4465" s="5" t="s">
        <v>1420</v>
      </c>
      <c r="C4465" s="2" t="s">
        <v>1421</v>
      </c>
      <c r="D4465" s="2">
        <v>334</v>
      </c>
      <c r="E4465" s="2" t="s">
        <v>9338</v>
      </c>
      <c r="F4465" s="4">
        <v>0.103529866560982</v>
      </c>
      <c r="G4465" s="3">
        <v>0.43246515105107802</v>
      </c>
      <c r="H4465" s="4">
        <v>0.269800803778659</v>
      </c>
      <c r="I4465" s="3">
        <v>5.6438130006855498E-2</v>
      </c>
      <c r="J4465" s="4">
        <v>-8.9427488646823095E-2</v>
      </c>
    </row>
    <row r="4466" spans="1:10" x14ac:dyDescent="0.2">
      <c r="A4466" s="1" t="s">
        <v>1419</v>
      </c>
      <c r="B4466" s="5" t="s">
        <v>1420</v>
      </c>
      <c r="C4466" s="2" t="s">
        <v>1421</v>
      </c>
      <c r="D4466" s="2">
        <v>343</v>
      </c>
      <c r="E4466" s="2" t="s">
        <v>9339</v>
      </c>
      <c r="F4466" s="4">
        <v>9.2798453179120999E-2</v>
      </c>
      <c r="G4466" s="3">
        <v>0.52226688840075997</v>
      </c>
      <c r="H4466" s="4">
        <v>0.18222014570421</v>
      </c>
      <c r="I4466" s="3">
        <v>0.220347963026123</v>
      </c>
      <c r="J4466" s="4">
        <v>-5.8033883328132398E-2</v>
      </c>
    </row>
    <row r="4467" spans="1:10" x14ac:dyDescent="0.2">
      <c r="A4467" s="1" t="s">
        <v>1419</v>
      </c>
      <c r="B4467" s="5" t="s">
        <v>1420</v>
      </c>
      <c r="C4467" s="2" t="s">
        <v>1421</v>
      </c>
      <c r="D4467" s="2">
        <v>62</v>
      </c>
      <c r="E4467" s="2" t="s">
        <v>9335</v>
      </c>
      <c r="F4467" s="4">
        <v>0.17282054221180199</v>
      </c>
      <c r="G4467" s="3">
        <v>0.137456093498</v>
      </c>
      <c r="H4467" s="4">
        <v>7.3496051525983902E-2</v>
      </c>
      <c r="I4467" s="3">
        <v>0.51066918642215797</v>
      </c>
      <c r="J4467" s="4">
        <v>-8.2813398813902594E-2</v>
      </c>
    </row>
    <row r="4468" spans="1:10" x14ac:dyDescent="0.2">
      <c r="A4468" s="1" t="s">
        <v>1419</v>
      </c>
      <c r="B4468" s="5" t="s">
        <v>1420</v>
      </c>
      <c r="C4468" s="2" t="s">
        <v>1421</v>
      </c>
      <c r="D4468" s="2">
        <v>393</v>
      </c>
      <c r="E4468" s="2" t="s">
        <v>9337</v>
      </c>
      <c r="F4468" s="4">
        <v>3.6855283131885103E-2</v>
      </c>
      <c r="G4468" s="3">
        <v>0.72053738938172895</v>
      </c>
      <c r="H4468" s="4">
        <v>5.2860158404179403E-2</v>
      </c>
      <c r="I4468" s="3">
        <v>0.60896327122644001</v>
      </c>
      <c r="J4468" s="4">
        <v>2.3390693499681699E-2</v>
      </c>
    </row>
    <row r="4469" spans="1:10" x14ac:dyDescent="0.2">
      <c r="A4469" s="1" t="s">
        <v>1419</v>
      </c>
      <c r="B4469" s="5" t="s">
        <v>1420</v>
      </c>
      <c r="C4469" s="2" t="s">
        <v>1421</v>
      </c>
      <c r="D4469" s="2">
        <v>334</v>
      </c>
      <c r="E4469" s="2" t="s">
        <v>9338</v>
      </c>
      <c r="F4469" s="4">
        <v>5.23000636749806E-2</v>
      </c>
      <c r="G4469" s="3">
        <v>0.72864112939911996</v>
      </c>
      <c r="H4469" s="4">
        <v>7.7165273747206997E-2</v>
      </c>
      <c r="I4469" s="3">
        <v>0.60986311550764005</v>
      </c>
      <c r="J4469" s="4">
        <v>-1.4183392914492901E-3</v>
      </c>
    </row>
    <row r="4470" spans="1:10" x14ac:dyDescent="0.2">
      <c r="A4470" s="1" t="s">
        <v>1419</v>
      </c>
      <c r="B4470" s="5" t="s">
        <v>1420</v>
      </c>
      <c r="C4470" s="2" t="s">
        <v>1421</v>
      </c>
      <c r="D4470" s="2">
        <v>407</v>
      </c>
      <c r="E4470" s="2" t="s">
        <v>9336</v>
      </c>
      <c r="F4470" s="4">
        <v>-2.1179302987723799E-2</v>
      </c>
      <c r="G4470" s="3">
        <v>0.82688493542026897</v>
      </c>
      <c r="H4470" s="4">
        <v>2.8972467456810501E-2</v>
      </c>
      <c r="I4470" s="3">
        <v>0.76502207800915401</v>
      </c>
      <c r="J4470" s="4">
        <v>-5.2690705348723502E-3</v>
      </c>
    </row>
    <row r="4471" spans="1:10" x14ac:dyDescent="0.2">
      <c r="A4471" s="1" t="s">
        <v>2545</v>
      </c>
      <c r="B4471" s="5" t="s">
        <v>2546</v>
      </c>
      <c r="C4471" s="2" t="s">
        <v>2547</v>
      </c>
      <c r="D4471" s="2">
        <v>429</v>
      </c>
      <c r="E4471" s="2" t="s">
        <v>9341</v>
      </c>
      <c r="F4471" s="4">
        <v>0.50208909994409701</v>
      </c>
      <c r="G4471" s="3">
        <v>1.0940071508569901E-2</v>
      </c>
      <c r="H4471" s="4">
        <v>0.165885632202147</v>
      </c>
      <c r="I4471" s="3">
        <v>0.33776557334858198</v>
      </c>
      <c r="J4471" s="4">
        <v>0.28359923460439102</v>
      </c>
    </row>
    <row r="4472" spans="1:10" x14ac:dyDescent="0.2">
      <c r="A4472" s="1" t="s">
        <v>2545</v>
      </c>
      <c r="B4472" s="5" t="s">
        <v>2546</v>
      </c>
      <c r="C4472" s="2" t="s">
        <v>2547</v>
      </c>
      <c r="D4472" s="2">
        <v>503</v>
      </c>
      <c r="E4472" s="2" t="s">
        <v>9340</v>
      </c>
      <c r="F4472" s="4">
        <v>7.1715040258238702E-2</v>
      </c>
      <c r="G4472" s="3">
        <v>0.62868210868191898</v>
      </c>
      <c r="H4472" s="4">
        <v>-0.13015533031483101</v>
      </c>
      <c r="I4472" s="3">
        <v>0.38570408457671201</v>
      </c>
      <c r="J4472" s="4">
        <v>0.110602395884802</v>
      </c>
    </row>
    <row r="4473" spans="1:10" x14ac:dyDescent="0.2">
      <c r="A4473" s="1" t="s">
        <v>3746</v>
      </c>
      <c r="B4473" s="5" t="s">
        <v>3747</v>
      </c>
      <c r="C4473" s="2" t="s">
        <v>3748</v>
      </c>
      <c r="D4473" s="2">
        <v>111</v>
      </c>
      <c r="E4473" s="2" t="s">
        <v>9342</v>
      </c>
      <c r="F4473" s="4">
        <v>-9.2052926629845502E-2</v>
      </c>
      <c r="G4473" s="3">
        <v>0.58079117650328305</v>
      </c>
      <c r="H4473" s="4">
        <v>-0.10774685982205701</v>
      </c>
      <c r="I4473" s="3">
        <v>0.519078615869765</v>
      </c>
      <c r="J4473" s="4">
        <v>0.25927588988688099</v>
      </c>
    </row>
    <row r="4474" spans="1:10" x14ac:dyDescent="0.2">
      <c r="A4474" s="1" t="s">
        <v>2177</v>
      </c>
      <c r="B4474" s="5" t="s">
        <v>2178</v>
      </c>
      <c r="C4474" s="2" t="s">
        <v>2179</v>
      </c>
      <c r="D4474" s="2">
        <v>529</v>
      </c>
      <c r="E4474" s="2" t="s">
        <v>9344</v>
      </c>
      <c r="F4474" s="4">
        <v>9.3905547627279803E-3</v>
      </c>
      <c r="G4474" s="3">
        <v>0.932065875014775</v>
      </c>
      <c r="H4474" s="4">
        <v>-0.40690265800478098</v>
      </c>
      <c r="I4474" s="3">
        <v>2.82311626546906E-3</v>
      </c>
      <c r="J4474" s="4">
        <v>0.43008481052512798</v>
      </c>
    </row>
    <row r="4475" spans="1:10" x14ac:dyDescent="0.2">
      <c r="A4475" s="1" t="s">
        <v>2177</v>
      </c>
      <c r="B4475" s="5" t="s">
        <v>2178</v>
      </c>
      <c r="C4475" s="2" t="s">
        <v>2179</v>
      </c>
      <c r="D4475" s="2">
        <v>409</v>
      </c>
      <c r="E4475" s="2" t="s">
        <v>9346</v>
      </c>
      <c r="F4475" s="4">
        <v>-0.27466183604801298</v>
      </c>
      <c r="G4475" s="3">
        <v>0.14414328897671599</v>
      </c>
      <c r="H4475" s="4">
        <v>-0.64498581509646302</v>
      </c>
      <c r="I4475" s="3">
        <v>3.3517603655795502E-3</v>
      </c>
      <c r="J4475" s="4">
        <v>0.488696493633549</v>
      </c>
    </row>
    <row r="4476" spans="1:10" x14ac:dyDescent="0.2">
      <c r="A4476" s="1" t="s">
        <v>2177</v>
      </c>
      <c r="B4476" s="5" t="s">
        <v>2178</v>
      </c>
      <c r="C4476" s="2" t="s">
        <v>2179</v>
      </c>
      <c r="D4476" s="2">
        <v>554</v>
      </c>
      <c r="E4476" s="2" t="s">
        <v>9345</v>
      </c>
      <c r="F4476" s="4">
        <v>-0.26933164096115098</v>
      </c>
      <c r="G4476" s="3">
        <v>0.113105505510149</v>
      </c>
      <c r="H4476" s="4">
        <v>-0.44163740512251498</v>
      </c>
      <c r="I4476" s="3">
        <v>1.6221879790559401E-2</v>
      </c>
      <c r="J4476" s="4">
        <v>0.45168271188507703</v>
      </c>
    </row>
    <row r="4477" spans="1:10" x14ac:dyDescent="0.2">
      <c r="A4477" s="1" t="s">
        <v>2177</v>
      </c>
      <c r="B4477" s="5" t="s">
        <v>2178</v>
      </c>
      <c r="C4477" s="2" t="s">
        <v>2179</v>
      </c>
      <c r="D4477" s="2">
        <v>380</v>
      </c>
      <c r="E4477" s="2" t="s">
        <v>9343</v>
      </c>
      <c r="F4477" s="4">
        <v>-0.43086300009470602</v>
      </c>
      <c r="G4477" s="3">
        <v>0.106880021676188</v>
      </c>
      <c r="H4477" s="4">
        <v>-0.63378174356891304</v>
      </c>
      <c r="I4477" s="3">
        <v>2.50957396322317E-2</v>
      </c>
      <c r="J4477" s="4">
        <v>0.50348028432264802</v>
      </c>
    </row>
    <row r="4478" spans="1:10" x14ac:dyDescent="0.2">
      <c r="A4478" s="1" t="s">
        <v>4103</v>
      </c>
      <c r="B4478" s="5" t="s">
        <v>4104</v>
      </c>
      <c r="C4478" s="2" t="s">
        <v>4105</v>
      </c>
      <c r="D4478" s="2">
        <v>523</v>
      </c>
      <c r="E4478" s="2" t="s">
        <v>9347</v>
      </c>
      <c r="F4478" s="4">
        <v>-0.16423478904619401</v>
      </c>
      <c r="G4478" s="3">
        <v>0.37069757194291098</v>
      </c>
      <c r="H4478" s="4">
        <v>4.4468255769455498E-2</v>
      </c>
      <c r="I4478" s="3">
        <v>0.80532653264700205</v>
      </c>
      <c r="J4478" s="4">
        <v>0.137589343611702</v>
      </c>
    </row>
    <row r="4479" spans="1:10" x14ac:dyDescent="0.2">
      <c r="A4479" s="1" t="s">
        <v>3300</v>
      </c>
      <c r="B4479" s="5" t="s">
        <v>3301</v>
      </c>
      <c r="C4479" s="2" t="s">
        <v>3302</v>
      </c>
      <c r="D4479" s="2">
        <v>48</v>
      </c>
      <c r="E4479" s="2" t="s">
        <v>9348</v>
      </c>
      <c r="F4479" s="4">
        <v>2.1897494887999899E-2</v>
      </c>
      <c r="G4479" s="3">
        <v>0.86927846457651203</v>
      </c>
      <c r="H4479" s="4">
        <v>2.4663482791836999E-2</v>
      </c>
      <c r="I4479" s="3">
        <v>0.85296769787468496</v>
      </c>
      <c r="J4479" s="4">
        <v>-2.7054690900044399E-2</v>
      </c>
    </row>
    <row r="4480" spans="1:10" x14ac:dyDescent="0.2">
      <c r="A4480" s="1" t="s">
        <v>685</v>
      </c>
      <c r="B4480" s="5" t="s">
        <v>686</v>
      </c>
      <c r="C4480" s="2" t="s">
        <v>687</v>
      </c>
      <c r="D4480" s="2">
        <v>1176</v>
      </c>
      <c r="E4480" s="2" t="s">
        <v>9350</v>
      </c>
      <c r="F4480" s="4">
        <v>4.0421161187765599E-2</v>
      </c>
      <c r="G4480" s="3">
        <v>0.70582275719082499</v>
      </c>
      <c r="H4480" s="4">
        <v>3.35353845456971E-2</v>
      </c>
      <c r="I4480" s="3">
        <v>0.75391553503152797</v>
      </c>
      <c r="J4480" s="4">
        <v>-8.3967401638744804E-2</v>
      </c>
    </row>
    <row r="4481" spans="1:10" x14ac:dyDescent="0.2">
      <c r="A4481" s="1" t="s">
        <v>685</v>
      </c>
      <c r="B4481" s="5" t="s">
        <v>686</v>
      </c>
      <c r="C4481" s="2" t="s">
        <v>687</v>
      </c>
      <c r="D4481" s="2">
        <v>2634</v>
      </c>
      <c r="E4481" s="2" t="s">
        <v>9349</v>
      </c>
      <c r="F4481" s="4">
        <v>0.39224488394803803</v>
      </c>
      <c r="G4481" s="3">
        <v>0.12785183998532901</v>
      </c>
      <c r="H4481" s="4">
        <v>-2.3612434079886599E-2</v>
      </c>
      <c r="I4481" s="3">
        <v>0.92303289219746498</v>
      </c>
      <c r="J4481" s="4">
        <v>0.17421338485732901</v>
      </c>
    </row>
    <row r="4482" spans="1:10" x14ac:dyDescent="0.2">
      <c r="A4482" s="1" t="s">
        <v>4196</v>
      </c>
      <c r="B4482" s="5" t="s">
        <v>4197</v>
      </c>
      <c r="C4482" s="2" t="s">
        <v>4198</v>
      </c>
      <c r="D4482" s="2">
        <v>539</v>
      </c>
      <c r="E4482" s="2" t="s">
        <v>9351</v>
      </c>
      <c r="F4482" s="4">
        <v>-2.4433792470981399E-2</v>
      </c>
      <c r="G4482" s="3">
        <v>0.89987584537612497</v>
      </c>
      <c r="H4482" s="4">
        <v>-0.14046116067344799</v>
      </c>
      <c r="I4482" s="3">
        <v>0.47444945483551398</v>
      </c>
      <c r="J4482" s="4">
        <v>0.219155775502242</v>
      </c>
    </row>
    <row r="4483" spans="1:10" x14ac:dyDescent="0.2">
      <c r="A4483" s="1" t="s">
        <v>209</v>
      </c>
      <c r="B4483" s="5" t="s">
        <v>210</v>
      </c>
      <c r="C4483" s="2" t="s">
        <v>211</v>
      </c>
      <c r="D4483" s="2">
        <v>699</v>
      </c>
      <c r="E4483" s="2" t="s">
        <v>9354</v>
      </c>
      <c r="F4483" s="4">
        <v>2.4248284387594399E-2</v>
      </c>
      <c r="G4483" s="3">
        <v>0.82955108301449099</v>
      </c>
      <c r="H4483" s="4">
        <v>0.22318049748348101</v>
      </c>
      <c r="I4483" s="3">
        <v>6.6396296178173497E-2</v>
      </c>
      <c r="J4483" s="4">
        <v>-8.9722705338749195E-2</v>
      </c>
    </row>
    <row r="4484" spans="1:10" x14ac:dyDescent="0.2">
      <c r="A4484" s="1" t="s">
        <v>209</v>
      </c>
      <c r="B4484" s="5" t="s">
        <v>210</v>
      </c>
      <c r="C4484" s="2" t="s">
        <v>211</v>
      </c>
      <c r="D4484" s="2" t="s">
        <v>9668</v>
      </c>
      <c r="E4484" s="2" t="s">
        <v>9355</v>
      </c>
      <c r="F4484" s="4">
        <v>-9.7830939663886299E-2</v>
      </c>
      <c r="G4484" s="3">
        <v>0.33321936907248101</v>
      </c>
      <c r="H4484" s="4">
        <v>4.1638228282138798E-2</v>
      </c>
      <c r="I4484" s="3">
        <v>0.67522461423300695</v>
      </c>
      <c r="J4484" s="4">
        <v>-0.25654564781899197</v>
      </c>
    </row>
    <row r="4485" spans="1:10" x14ac:dyDescent="0.2">
      <c r="A4485" s="1" t="s">
        <v>209</v>
      </c>
      <c r="B4485" s="5" t="s">
        <v>210</v>
      </c>
      <c r="C4485" s="2" t="s">
        <v>211</v>
      </c>
      <c r="D4485" s="2">
        <v>702</v>
      </c>
      <c r="E4485" s="2" t="s">
        <v>9353</v>
      </c>
      <c r="F4485" s="4">
        <v>2.4234039743017601E-2</v>
      </c>
      <c r="G4485" s="3">
        <v>0.87318627249408898</v>
      </c>
      <c r="H4485" s="4">
        <v>2.98347705283745E-2</v>
      </c>
      <c r="I4485" s="3">
        <v>0.84426355558047905</v>
      </c>
      <c r="J4485" s="4">
        <v>-8.1632086376508498E-2</v>
      </c>
    </row>
    <row r="4486" spans="1:10" x14ac:dyDescent="0.2">
      <c r="A4486" s="1" t="s">
        <v>209</v>
      </c>
      <c r="B4486" s="5" t="s">
        <v>210</v>
      </c>
      <c r="C4486" s="2" t="s">
        <v>211</v>
      </c>
      <c r="D4486" s="2">
        <v>688</v>
      </c>
      <c r="E4486" s="2" t="s">
        <v>9352</v>
      </c>
      <c r="F4486" s="4">
        <v>-6.1356458274570203E-2</v>
      </c>
      <c r="G4486" s="3">
        <v>0.60818631906782705</v>
      </c>
      <c r="H4486" s="4">
        <v>-1.17605010187205E-2</v>
      </c>
      <c r="I4486" s="3">
        <v>0.92127711094000997</v>
      </c>
      <c r="J4486" s="4">
        <v>-0.23135135472482901</v>
      </c>
    </row>
    <row r="4487" spans="1:10" x14ac:dyDescent="0.2">
      <c r="A4487" s="1" t="s">
        <v>3434</v>
      </c>
      <c r="B4487" s="5" t="s">
        <v>3435</v>
      </c>
      <c r="C4487" s="2" t="s">
        <v>3436</v>
      </c>
      <c r="D4487" s="2">
        <v>310</v>
      </c>
      <c r="E4487" s="2" t="s">
        <v>9356</v>
      </c>
      <c r="F4487" s="4">
        <v>0.548730506022446</v>
      </c>
      <c r="G4487" s="3">
        <v>0.18928225337434099</v>
      </c>
      <c r="H4487" s="4">
        <v>-0.12751387791565499</v>
      </c>
      <c r="I4487" s="3">
        <v>0.75162049977443901</v>
      </c>
      <c r="J4487" s="4">
        <v>-0.478076102075492</v>
      </c>
    </row>
    <row r="4488" spans="1:10" x14ac:dyDescent="0.2">
      <c r="A4488" s="1" t="s">
        <v>4651</v>
      </c>
      <c r="B4488" s="5" t="s">
        <v>4652</v>
      </c>
      <c r="C4488" s="2" t="s">
        <v>4653</v>
      </c>
      <c r="D4488" s="2">
        <v>121</v>
      </c>
      <c r="E4488" s="2" t="s">
        <v>9357</v>
      </c>
      <c r="F4488" s="4">
        <v>0.37440407563181299</v>
      </c>
      <c r="G4488" s="3">
        <v>6.5042828022088398E-2</v>
      </c>
      <c r="H4488" s="4">
        <v>7.8937022669219203E-2</v>
      </c>
      <c r="I4488" s="3">
        <v>0.67524188399785301</v>
      </c>
      <c r="J4488" s="4">
        <v>0.163718760638145</v>
      </c>
    </row>
    <row r="4489" spans="1:10" x14ac:dyDescent="0.2">
      <c r="A4489" s="1" t="s">
        <v>4688</v>
      </c>
      <c r="B4489" s="5" t="s">
        <v>4689</v>
      </c>
      <c r="C4489" s="2" t="s">
        <v>4690</v>
      </c>
      <c r="D4489" s="2">
        <v>1848</v>
      </c>
      <c r="E4489" s="2" t="s">
        <v>9358</v>
      </c>
      <c r="F4489" s="4">
        <v>0.170876700660096</v>
      </c>
      <c r="G4489" s="3">
        <v>0.195289908638765</v>
      </c>
      <c r="H4489" s="4">
        <v>-4.67555401547841E-2</v>
      </c>
      <c r="I4489" s="3">
        <v>0.71361835397610696</v>
      </c>
      <c r="J4489" s="4">
        <v>9.6477102498186001E-2</v>
      </c>
    </row>
    <row r="4490" spans="1:10" x14ac:dyDescent="0.2">
      <c r="A4490" s="1" t="s">
        <v>310</v>
      </c>
      <c r="B4490" s="5" t="s">
        <v>311</v>
      </c>
      <c r="C4490" s="2" t="s">
        <v>312</v>
      </c>
      <c r="D4490" s="2" t="s">
        <v>9669</v>
      </c>
      <c r="E4490" s="2" t="s">
        <v>9359</v>
      </c>
      <c r="F4490" s="4">
        <v>0.27883298692813802</v>
      </c>
      <c r="G4490" s="3">
        <v>0.453422796858789</v>
      </c>
      <c r="H4490" s="4">
        <v>-0.76460948730452905</v>
      </c>
      <c r="I4490" s="3">
        <v>5.5652795930467402E-2</v>
      </c>
      <c r="J4490" s="4">
        <v>0.26985851920360299</v>
      </c>
    </row>
    <row r="4491" spans="1:10" x14ac:dyDescent="0.2">
      <c r="A4491" s="1" t="s">
        <v>4793</v>
      </c>
      <c r="B4491" s="5" t="s">
        <v>4794</v>
      </c>
      <c r="C4491" s="2" t="s">
        <v>4795</v>
      </c>
      <c r="D4491" s="2">
        <v>408</v>
      </c>
      <c r="E4491" s="2" t="s">
        <v>9360</v>
      </c>
      <c r="F4491" s="4">
        <v>0.177714779610401</v>
      </c>
      <c r="G4491" s="3">
        <v>0.125143243823024</v>
      </c>
      <c r="H4491" s="4">
        <v>9.5264385121652098E-2</v>
      </c>
      <c r="I4491" s="3">
        <v>0.39353283591591898</v>
      </c>
      <c r="J4491" s="4">
        <v>3.84098920625284E-2</v>
      </c>
    </row>
    <row r="4492" spans="1:10" x14ac:dyDescent="0.2">
      <c r="A4492" s="1" t="s">
        <v>2779</v>
      </c>
      <c r="B4492" s="5" t="s">
        <v>2780</v>
      </c>
      <c r="C4492" s="2" t="s">
        <v>2781</v>
      </c>
      <c r="D4492" s="2">
        <v>590</v>
      </c>
      <c r="E4492" s="2" t="s">
        <v>9361</v>
      </c>
      <c r="F4492" s="4">
        <v>0.22609543544270799</v>
      </c>
      <c r="G4492" s="3">
        <v>0.143048559512338</v>
      </c>
      <c r="H4492" s="4">
        <v>-3.08224338360929E-2</v>
      </c>
      <c r="I4492" s="3">
        <v>0.83410597296892797</v>
      </c>
      <c r="J4492" s="4">
        <v>-5.3299845520864801E-2</v>
      </c>
    </row>
    <row r="4493" spans="1:10" x14ac:dyDescent="0.2">
      <c r="A4493" s="1" t="s">
        <v>1034</v>
      </c>
      <c r="B4493" s="5" t="s">
        <v>1035</v>
      </c>
      <c r="C4493" s="2" t="s">
        <v>1036</v>
      </c>
      <c r="D4493" s="2">
        <v>376</v>
      </c>
      <c r="E4493" s="2" t="s">
        <v>9362</v>
      </c>
      <c r="F4493" s="4">
        <v>0.12954800025712501</v>
      </c>
      <c r="G4493" s="3">
        <v>0.42065168487395699</v>
      </c>
      <c r="H4493" s="4">
        <v>9.5837896435158498E-2</v>
      </c>
      <c r="I4493" s="3">
        <v>0.54874362586396397</v>
      </c>
      <c r="J4493" s="4">
        <v>-5.0363869993329702E-2</v>
      </c>
    </row>
    <row r="4494" spans="1:10" x14ac:dyDescent="0.2">
      <c r="A4494" s="1" t="s">
        <v>2152</v>
      </c>
      <c r="B4494" s="5" t="s">
        <v>2153</v>
      </c>
      <c r="C4494" s="2" t="s">
        <v>2154</v>
      </c>
      <c r="D4494" s="2">
        <v>80</v>
      </c>
      <c r="E4494" s="2" t="s">
        <v>9363</v>
      </c>
      <c r="F4494" s="4">
        <v>0.19175499676091601</v>
      </c>
      <c r="G4494" s="3">
        <v>0.14389023644657201</v>
      </c>
      <c r="H4494" s="4">
        <v>4.45699626291471E-2</v>
      </c>
      <c r="I4494" s="3">
        <v>0.72213617806280395</v>
      </c>
      <c r="J4494" s="4">
        <v>0.11290825959433</v>
      </c>
    </row>
    <row r="4495" spans="1:10" x14ac:dyDescent="0.2">
      <c r="A4495" s="1" t="s">
        <v>2152</v>
      </c>
      <c r="B4495" s="5" t="s">
        <v>2153</v>
      </c>
      <c r="C4495" s="2" t="s">
        <v>2154</v>
      </c>
      <c r="D4495" s="2">
        <v>80</v>
      </c>
      <c r="E4495" s="2" t="s">
        <v>9363</v>
      </c>
      <c r="F4495" s="4">
        <v>0.27471432103992099</v>
      </c>
      <c r="G4495" s="3">
        <v>3.8027156258875199E-2</v>
      </c>
      <c r="H4495" s="4">
        <v>5.6240292477856002E-3</v>
      </c>
      <c r="I4495" s="3">
        <v>0.96258351793716701</v>
      </c>
      <c r="J4495" s="4">
        <v>6.3344816186294395E-2</v>
      </c>
    </row>
    <row r="4496" spans="1:10" x14ac:dyDescent="0.2">
      <c r="A4496" s="1" t="s">
        <v>638</v>
      </c>
      <c r="B4496" s="5" t="s">
        <v>639</v>
      </c>
      <c r="C4496" s="2" t="s">
        <v>640</v>
      </c>
      <c r="D4496" s="2">
        <v>617</v>
      </c>
      <c r="E4496" s="2" t="s">
        <v>9364</v>
      </c>
      <c r="F4496" s="4">
        <v>-4.4385349490388699E-2</v>
      </c>
      <c r="G4496" s="3">
        <v>0.66759472776465301</v>
      </c>
      <c r="H4496" s="4">
        <v>0.16675987752038901</v>
      </c>
      <c r="I4496" s="3">
        <v>0.124689098619889</v>
      </c>
      <c r="J4496" s="4">
        <v>-0.103433240362214</v>
      </c>
    </row>
    <row r="4497" spans="1:10" x14ac:dyDescent="0.2">
      <c r="A4497" s="1" t="s">
        <v>2252</v>
      </c>
      <c r="B4497" s="5" t="s">
        <v>2253</v>
      </c>
      <c r="C4497" s="2" t="s">
        <v>2254</v>
      </c>
      <c r="D4497" s="2">
        <v>155</v>
      </c>
      <c r="E4497" s="2" t="s">
        <v>9365</v>
      </c>
      <c r="F4497" s="4">
        <v>-2.88479243408446E-3</v>
      </c>
      <c r="G4497" s="3">
        <v>0.980557086574808</v>
      </c>
      <c r="H4497" s="4">
        <v>-3.5828109851792002E-2</v>
      </c>
      <c r="I4497" s="3">
        <v>0.76260783755906303</v>
      </c>
      <c r="J4497" s="4">
        <v>-5.9634300232897099E-2</v>
      </c>
    </row>
    <row r="4498" spans="1:10" x14ac:dyDescent="0.2">
      <c r="A4498" s="1" t="s">
        <v>4533</v>
      </c>
      <c r="B4498" s="5" t="s">
        <v>4534</v>
      </c>
      <c r="C4498" s="2" t="s">
        <v>4535</v>
      </c>
      <c r="D4498" s="2">
        <v>283</v>
      </c>
      <c r="E4498" s="2" t="s">
        <v>9366</v>
      </c>
      <c r="F4498" s="4">
        <v>0.49697943229851099</v>
      </c>
      <c r="G4498" s="3">
        <v>4.3631381143948503E-2</v>
      </c>
      <c r="H4498" s="4">
        <v>6.6376115299480107E-2</v>
      </c>
      <c r="I4498" s="3">
        <v>0.76765948840322995</v>
      </c>
      <c r="J4498" s="4">
        <v>0.28499422991168899</v>
      </c>
    </row>
    <row r="4499" spans="1:10" x14ac:dyDescent="0.2">
      <c r="A4499" s="1" t="s">
        <v>2433</v>
      </c>
      <c r="B4499" s="5" t="s">
        <v>2434</v>
      </c>
      <c r="C4499" s="2" t="s">
        <v>2435</v>
      </c>
      <c r="D4499" s="2">
        <v>650</v>
      </c>
      <c r="E4499" s="2" t="s">
        <v>9368</v>
      </c>
      <c r="F4499" s="4">
        <v>0.21430044658195299</v>
      </c>
      <c r="G4499" s="3">
        <v>0.26718707435438799</v>
      </c>
      <c r="H4499" s="4">
        <v>0.22254754149064601</v>
      </c>
      <c r="I4499" s="3">
        <v>0.25019736461769998</v>
      </c>
      <c r="J4499" s="4">
        <v>-0.20468981200332501</v>
      </c>
    </row>
    <row r="4500" spans="1:10" x14ac:dyDescent="0.2">
      <c r="A4500" s="1" t="s">
        <v>2433</v>
      </c>
      <c r="B4500" s="5" t="s">
        <v>2434</v>
      </c>
      <c r="C4500" s="2" t="s">
        <v>2435</v>
      </c>
      <c r="D4500" s="2">
        <v>681</v>
      </c>
      <c r="E4500" s="2" t="s">
        <v>9367</v>
      </c>
      <c r="F4500" s="4">
        <v>0.68139454372346497</v>
      </c>
      <c r="G4500" s="3">
        <v>3.0467497738929299E-2</v>
      </c>
      <c r="H4500" s="4">
        <v>-5.6026106620700802E-2</v>
      </c>
      <c r="I4500" s="3">
        <v>0.84292638429619804</v>
      </c>
      <c r="J4500" s="4">
        <v>0.32200679589518399</v>
      </c>
    </row>
    <row r="4501" spans="1:10" x14ac:dyDescent="0.2">
      <c r="A4501" s="1" t="s">
        <v>1115</v>
      </c>
      <c r="B4501" s="5" t="s">
        <v>1116</v>
      </c>
      <c r="C4501" s="2" t="s">
        <v>1117</v>
      </c>
      <c r="D4501" s="2">
        <v>434</v>
      </c>
      <c r="E4501" s="2" t="s">
        <v>9369</v>
      </c>
      <c r="F4501" s="4">
        <v>0.147264261088068</v>
      </c>
      <c r="G4501" s="3">
        <v>0.187069161101625</v>
      </c>
      <c r="H4501" s="4">
        <v>-0.29236640389339402</v>
      </c>
      <c r="I4501" s="3">
        <v>1.7041951435019801E-2</v>
      </c>
      <c r="J4501" s="4">
        <v>0.26826741007760302</v>
      </c>
    </row>
    <row r="4502" spans="1:10" x14ac:dyDescent="0.2">
      <c r="A4502" s="1" t="s">
        <v>4847</v>
      </c>
      <c r="B4502" s="5" t="s">
        <v>4848</v>
      </c>
      <c r="C4502" s="2" t="s">
        <v>4849</v>
      </c>
      <c r="D4502" s="2">
        <v>280</v>
      </c>
      <c r="E4502" s="2" t="s">
        <v>9371</v>
      </c>
      <c r="F4502" s="4">
        <v>0.15501147496426099</v>
      </c>
      <c r="G4502" s="3">
        <v>0.34940065809119503</v>
      </c>
      <c r="H4502" s="4">
        <v>-0.106217225351134</v>
      </c>
      <c r="I4502" s="3">
        <v>0.51708312914044097</v>
      </c>
      <c r="J4502" s="4">
        <v>7.74188144362533E-2</v>
      </c>
    </row>
    <row r="4503" spans="1:10" x14ac:dyDescent="0.2">
      <c r="A4503" s="1" t="s">
        <v>4847</v>
      </c>
      <c r="B4503" s="5" t="s">
        <v>4848</v>
      </c>
      <c r="C4503" s="2" t="s">
        <v>4849</v>
      </c>
      <c r="D4503" s="2">
        <v>219</v>
      </c>
      <c r="E4503" s="2" t="s">
        <v>9370</v>
      </c>
      <c r="F4503" s="4">
        <v>-0.29936973503544001</v>
      </c>
      <c r="G4503" s="3">
        <v>0.19276645470183301</v>
      </c>
      <c r="H4503" s="4">
        <v>4.6729958957376597E-2</v>
      </c>
      <c r="I4503" s="3">
        <v>0.83283065864684602</v>
      </c>
      <c r="J4503" s="4">
        <v>-0.170789971035649</v>
      </c>
    </row>
    <row r="4504" spans="1:10" x14ac:dyDescent="0.2">
      <c r="A4504" s="1" t="s">
        <v>4847</v>
      </c>
      <c r="B4504" s="5" t="s">
        <v>4848</v>
      </c>
      <c r="C4504" s="2" t="s">
        <v>4849</v>
      </c>
      <c r="D4504" s="2">
        <v>69</v>
      </c>
      <c r="E4504" s="2" t="s">
        <v>9372</v>
      </c>
      <c r="F4504" s="4">
        <v>9.7884047076838898E-2</v>
      </c>
      <c r="G4504" s="3">
        <v>0.58952109331329094</v>
      </c>
      <c r="H4504" s="4">
        <v>-2.5077270149157699E-2</v>
      </c>
      <c r="I4504" s="3">
        <v>0.88939414741784495</v>
      </c>
      <c r="J4504" s="4">
        <v>0.124569168989328</v>
      </c>
    </row>
    <row r="4505" spans="1:10" x14ac:dyDescent="0.2">
      <c r="A4505" s="1" t="s">
        <v>1710</v>
      </c>
      <c r="B4505" s="5" t="s">
        <v>1711</v>
      </c>
      <c r="C4505" s="2" t="s">
        <v>1712</v>
      </c>
      <c r="D4505" s="2">
        <v>462</v>
      </c>
      <c r="E4505" s="2" t="s">
        <v>9373</v>
      </c>
      <c r="F4505" s="4">
        <v>0.17504196076783299</v>
      </c>
      <c r="G4505" s="3">
        <v>0.14949384345045999</v>
      </c>
      <c r="H4505" s="4">
        <v>4.4047124284093103E-2</v>
      </c>
      <c r="I4505" s="3">
        <v>0.70466872643448297</v>
      </c>
      <c r="J4505" s="4">
        <v>6.7217770105614194E-2</v>
      </c>
    </row>
    <row r="4506" spans="1:10" x14ac:dyDescent="0.2">
      <c r="A4506" s="1" t="s">
        <v>2025</v>
      </c>
      <c r="B4506" s="5" t="s">
        <v>2026</v>
      </c>
      <c r="C4506" s="2" t="s">
        <v>2027</v>
      </c>
      <c r="D4506" s="2">
        <v>13</v>
      </c>
      <c r="E4506" s="2" t="s">
        <v>9374</v>
      </c>
      <c r="F4506" s="4">
        <v>0.192674512684153</v>
      </c>
      <c r="G4506" s="3">
        <v>0.17058059511655799</v>
      </c>
      <c r="H4506" s="4">
        <v>1.8187844717399301E-2</v>
      </c>
      <c r="I4506" s="3">
        <v>0.89265899424503303</v>
      </c>
      <c r="J4506" s="4">
        <v>7.5556342475838506E-2</v>
      </c>
    </row>
    <row r="4507" spans="1:10" ht="45" x14ac:dyDescent="0.2">
      <c r="A4507" s="1" t="s">
        <v>4250</v>
      </c>
      <c r="B4507" s="5" t="s">
        <v>4251</v>
      </c>
      <c r="C4507" s="2" t="s">
        <v>4252</v>
      </c>
      <c r="D4507" s="2" t="s">
        <v>9670</v>
      </c>
      <c r="E4507" s="2" t="s">
        <v>9375</v>
      </c>
      <c r="F4507" s="4">
        <v>-0.27059559662075799</v>
      </c>
      <c r="G4507" s="3">
        <v>0.10101008641666601</v>
      </c>
      <c r="H4507" s="4">
        <v>0.19623793673485601</v>
      </c>
      <c r="I4507" s="3">
        <v>0.221479295898347</v>
      </c>
      <c r="J4507" s="4">
        <v>0.118497126291597</v>
      </c>
    </row>
    <row r="4508" spans="1:10" x14ac:dyDescent="0.2">
      <c r="A4508" s="1" t="s">
        <v>1784</v>
      </c>
      <c r="B4508" s="5" t="s">
        <v>1785</v>
      </c>
      <c r="C4508" s="2" t="s">
        <v>1786</v>
      </c>
      <c r="D4508" s="2">
        <v>658</v>
      </c>
      <c r="E4508" s="2" t="s">
        <v>9379</v>
      </c>
      <c r="F4508" s="4">
        <v>8.8059051820366094E-2</v>
      </c>
      <c r="G4508" s="3">
        <v>0.36645267876986898</v>
      </c>
      <c r="H4508" s="4">
        <v>-9.8336655958469493E-2</v>
      </c>
      <c r="I4508" s="3">
        <v>0.31531041841384999</v>
      </c>
      <c r="J4508" s="4">
        <v>0.11979607982823</v>
      </c>
    </row>
    <row r="4509" spans="1:10" x14ac:dyDescent="0.2">
      <c r="A4509" s="1" t="s">
        <v>1784</v>
      </c>
      <c r="B4509" s="5" t="s">
        <v>1785</v>
      </c>
      <c r="C4509" s="2" t="s">
        <v>1786</v>
      </c>
      <c r="D4509" s="2">
        <v>656</v>
      </c>
      <c r="E4509" s="2" t="s">
        <v>9378</v>
      </c>
      <c r="F4509" s="4">
        <v>0.12433655348400301</v>
      </c>
      <c r="G4509" s="3">
        <v>0.19973227285982501</v>
      </c>
      <c r="H4509" s="4">
        <v>4.5042571687524402E-2</v>
      </c>
      <c r="I4509" s="3">
        <v>0.63143528469901899</v>
      </c>
      <c r="J4509" s="4">
        <v>2.47876537563946E-2</v>
      </c>
    </row>
    <row r="4510" spans="1:10" x14ac:dyDescent="0.2">
      <c r="A4510" s="1" t="s">
        <v>1784</v>
      </c>
      <c r="B4510" s="5" t="s">
        <v>1785</v>
      </c>
      <c r="C4510" s="2" t="s">
        <v>1786</v>
      </c>
      <c r="D4510" s="2">
        <v>553</v>
      </c>
      <c r="E4510" s="2" t="s">
        <v>9376</v>
      </c>
      <c r="F4510" s="4">
        <v>-9.0017173048405397E-2</v>
      </c>
      <c r="G4510" s="3">
        <v>0.60601449175514499</v>
      </c>
      <c r="H4510" s="4">
        <v>7.5244204193923594E-2</v>
      </c>
      <c r="I4510" s="3">
        <v>0.66581572732108596</v>
      </c>
      <c r="J4510" s="4">
        <v>-9.4708733937203197E-3</v>
      </c>
    </row>
    <row r="4511" spans="1:10" x14ac:dyDescent="0.2">
      <c r="A4511" s="1" t="s">
        <v>1784</v>
      </c>
      <c r="B4511" s="5" t="s">
        <v>1785</v>
      </c>
      <c r="C4511" s="2" t="s">
        <v>1786</v>
      </c>
      <c r="D4511" s="2">
        <v>479</v>
      </c>
      <c r="E4511" s="2" t="s">
        <v>9380</v>
      </c>
      <c r="F4511" s="4">
        <v>0.11850375728746999</v>
      </c>
      <c r="G4511" s="3">
        <v>0.26895563504453601</v>
      </c>
      <c r="H4511" s="4">
        <v>-4.32753108418708E-2</v>
      </c>
      <c r="I4511" s="3">
        <v>0.67929711679738902</v>
      </c>
      <c r="J4511" s="4">
        <v>9.0090517169052406E-2</v>
      </c>
    </row>
    <row r="4512" spans="1:10" x14ac:dyDescent="0.2">
      <c r="A4512" s="1" t="s">
        <v>1784</v>
      </c>
      <c r="B4512" s="5" t="s">
        <v>1785</v>
      </c>
      <c r="C4512" s="2" t="s">
        <v>1786</v>
      </c>
      <c r="D4512" s="2">
        <v>763</v>
      </c>
      <c r="E4512" s="2" t="s">
        <v>9377</v>
      </c>
      <c r="F4512" s="4">
        <v>-1.76146233604423E-2</v>
      </c>
      <c r="G4512" s="3">
        <v>0.89763569121230102</v>
      </c>
      <c r="H4512" s="4">
        <v>5.3786357369117903E-2</v>
      </c>
      <c r="I4512" s="3">
        <v>0.695335578454923</v>
      </c>
      <c r="J4512" s="4">
        <v>-7.5974419959667402E-2</v>
      </c>
    </row>
    <row r="4513" spans="1:10" x14ac:dyDescent="0.2">
      <c r="A4513" s="1" t="s">
        <v>1784</v>
      </c>
      <c r="B4513" s="5" t="s">
        <v>1785</v>
      </c>
      <c r="C4513" s="2" t="s">
        <v>1786</v>
      </c>
      <c r="D4513" s="2">
        <v>763</v>
      </c>
      <c r="E4513" s="2" t="s">
        <v>9377</v>
      </c>
      <c r="F4513" s="4">
        <v>-6.7023443638726393E-2</v>
      </c>
      <c r="G4513" s="3">
        <v>0.63077326575819204</v>
      </c>
      <c r="H4513" s="4">
        <v>4.1250051808114897E-2</v>
      </c>
      <c r="I4513" s="3">
        <v>0.76664645533632303</v>
      </c>
      <c r="J4513" s="4">
        <v>-2.4331210387476401E-2</v>
      </c>
    </row>
    <row r="4514" spans="1:10" x14ac:dyDescent="0.2">
      <c r="A4514" s="1" t="s">
        <v>370</v>
      </c>
      <c r="B4514" s="5" t="s">
        <v>371</v>
      </c>
      <c r="C4514" s="2" t="s">
        <v>372</v>
      </c>
      <c r="D4514" s="2">
        <v>1040</v>
      </c>
      <c r="E4514" s="2" t="s">
        <v>9382</v>
      </c>
      <c r="F4514" s="4">
        <v>0.124919785674592</v>
      </c>
      <c r="G4514" s="3">
        <v>0.49009393672840001</v>
      </c>
      <c r="H4514" s="4">
        <v>0.21327747443199699</v>
      </c>
      <c r="I4514" s="3">
        <v>0.24786475803872901</v>
      </c>
      <c r="J4514" s="4">
        <v>-0.117358258019555</v>
      </c>
    </row>
    <row r="4515" spans="1:10" x14ac:dyDescent="0.2">
      <c r="A4515" s="1" t="s">
        <v>370</v>
      </c>
      <c r="B4515" s="5" t="s">
        <v>371</v>
      </c>
      <c r="C4515" s="2" t="s">
        <v>372</v>
      </c>
      <c r="D4515" s="2">
        <v>431</v>
      </c>
      <c r="E4515" s="2" t="s">
        <v>9381</v>
      </c>
      <c r="F4515" s="4">
        <v>0.136639941489299</v>
      </c>
      <c r="G4515" s="3">
        <v>0.25488114985443</v>
      </c>
      <c r="H4515" s="4">
        <v>5.1970857338925897E-2</v>
      </c>
      <c r="I4515" s="3">
        <v>0.65705758732620501</v>
      </c>
      <c r="J4515" s="4">
        <v>6.6264407292216193E-2</v>
      </c>
    </row>
    <row r="4516" spans="1:10" x14ac:dyDescent="0.2">
      <c r="A4516" s="1" t="s">
        <v>370</v>
      </c>
      <c r="B4516" s="5" t="s">
        <v>371</v>
      </c>
      <c r="C4516" s="2" t="s">
        <v>372</v>
      </c>
      <c r="D4516" s="2">
        <v>1328</v>
      </c>
      <c r="E4516" s="2" t="s">
        <v>9383</v>
      </c>
      <c r="F4516" s="4">
        <v>1.0966067433287201E-2</v>
      </c>
      <c r="G4516" s="3">
        <v>0.96281992793735305</v>
      </c>
      <c r="H4516" s="4">
        <v>5.9606641146641999E-2</v>
      </c>
      <c r="I4516" s="3">
        <v>0.800246559620993</v>
      </c>
      <c r="J4516" s="4">
        <v>0.15250954118226001</v>
      </c>
    </row>
    <row r="4517" spans="1:10" x14ac:dyDescent="0.2">
      <c r="A4517" s="1" t="s">
        <v>361</v>
      </c>
      <c r="B4517" s="5" t="s">
        <v>362</v>
      </c>
      <c r="C4517" s="2" t="s">
        <v>363</v>
      </c>
      <c r="D4517" s="2">
        <v>412</v>
      </c>
      <c r="E4517" s="2" t="s">
        <v>9387</v>
      </c>
      <c r="F4517" s="4">
        <v>-0.118299262860924</v>
      </c>
      <c r="G4517" s="3">
        <v>0.70372382431240799</v>
      </c>
      <c r="H4517" s="4">
        <v>0.25216337481852902</v>
      </c>
      <c r="I4517" s="3">
        <v>0.42279406435547201</v>
      </c>
      <c r="J4517" s="4">
        <v>-0.30781513947760603</v>
      </c>
    </row>
    <row r="4518" spans="1:10" x14ac:dyDescent="0.2">
      <c r="A4518" s="1" t="s">
        <v>361</v>
      </c>
      <c r="B4518" s="5" t="s">
        <v>362</v>
      </c>
      <c r="C4518" s="2" t="s">
        <v>363</v>
      </c>
      <c r="D4518" s="2">
        <v>784</v>
      </c>
      <c r="E4518" s="2" t="s">
        <v>9384</v>
      </c>
      <c r="F4518" s="4">
        <v>6.9878931077191397E-2</v>
      </c>
      <c r="G4518" s="3">
        <v>0.46277759366291998</v>
      </c>
      <c r="H4518" s="4">
        <v>-5.0459370474214803E-2</v>
      </c>
      <c r="I4518" s="3">
        <v>0.59384129986504697</v>
      </c>
      <c r="J4518" s="4">
        <v>5.2153503477043702E-3</v>
      </c>
    </row>
    <row r="4519" spans="1:10" x14ac:dyDescent="0.2">
      <c r="A4519" s="1" t="s">
        <v>361</v>
      </c>
      <c r="B4519" s="5" t="s">
        <v>362</v>
      </c>
      <c r="C4519" s="2" t="s">
        <v>363</v>
      </c>
      <c r="D4519" s="2">
        <v>415</v>
      </c>
      <c r="E4519" s="2" t="s">
        <v>9386</v>
      </c>
      <c r="F4519" s="4">
        <v>5.2197095787956699E-2</v>
      </c>
      <c r="G4519" s="3">
        <v>0.86453772504744397</v>
      </c>
      <c r="H4519" s="4">
        <v>-0.13413745251706199</v>
      </c>
      <c r="I4519" s="3">
        <v>0.66223829785024602</v>
      </c>
      <c r="J4519" s="4">
        <v>0.19333940536341901</v>
      </c>
    </row>
    <row r="4520" spans="1:10" x14ac:dyDescent="0.2">
      <c r="A4520" s="1" t="s">
        <v>361</v>
      </c>
      <c r="B4520" s="5" t="s">
        <v>362</v>
      </c>
      <c r="C4520" s="2" t="s">
        <v>363</v>
      </c>
      <c r="D4520" s="2">
        <v>306</v>
      </c>
      <c r="E4520" s="2" t="s">
        <v>9385</v>
      </c>
      <c r="F4520" s="4">
        <v>-9.6468281089702401E-2</v>
      </c>
      <c r="G4520" s="3">
        <v>0.50133071295672704</v>
      </c>
      <c r="H4520" s="4">
        <v>1.7848928300191198E-2</v>
      </c>
      <c r="I4520" s="3">
        <v>0.90001944560821701</v>
      </c>
      <c r="J4520" s="4">
        <v>-4.4548855294836501E-2</v>
      </c>
    </row>
    <row r="4521" spans="1:10" x14ac:dyDescent="0.2">
      <c r="A4521" s="1" t="s">
        <v>361</v>
      </c>
      <c r="B4521" s="5" t="s">
        <v>362</v>
      </c>
      <c r="C4521" s="2" t="s">
        <v>363</v>
      </c>
      <c r="D4521" s="2">
        <v>306</v>
      </c>
      <c r="E4521" s="2" t="s">
        <v>9385</v>
      </c>
      <c r="F4521" s="4">
        <v>-0.13435037978848899</v>
      </c>
      <c r="G4521" s="3">
        <v>0.478518887135153</v>
      </c>
      <c r="H4521" s="4">
        <v>-1.2162401005854299E-2</v>
      </c>
      <c r="I4521" s="3">
        <v>0.94827059477850395</v>
      </c>
      <c r="J4521" s="4">
        <v>-1.11589746122326E-2</v>
      </c>
    </row>
    <row r="4522" spans="1:10" x14ac:dyDescent="0.2">
      <c r="A4522" s="1" t="s">
        <v>3879</v>
      </c>
      <c r="B4522" s="5" t="s">
        <v>3880</v>
      </c>
      <c r="C4522" s="2" t="s">
        <v>3881</v>
      </c>
      <c r="D4522" s="2">
        <v>63</v>
      </c>
      <c r="E4522" s="2" t="s">
        <v>9393</v>
      </c>
      <c r="F4522" s="4">
        <v>-0.181011918651558</v>
      </c>
      <c r="G4522" s="3">
        <v>0.58142232997065602</v>
      </c>
      <c r="H4522" s="4">
        <v>-0.47405723379110498</v>
      </c>
      <c r="I4522" s="3">
        <v>0.16417863190541401</v>
      </c>
      <c r="J4522" s="4">
        <v>0.54910916023628598</v>
      </c>
    </row>
    <row r="4523" spans="1:10" x14ac:dyDescent="0.2">
      <c r="A4523" s="1" t="s">
        <v>3879</v>
      </c>
      <c r="B4523" s="5" t="s">
        <v>3880</v>
      </c>
      <c r="C4523" s="2" t="s">
        <v>3881</v>
      </c>
      <c r="D4523" s="2">
        <v>17</v>
      </c>
      <c r="E4523" s="2" t="s">
        <v>9392</v>
      </c>
      <c r="F4523" s="4">
        <v>0.154726676344417</v>
      </c>
      <c r="G4523" s="3">
        <v>0.48762862985043398</v>
      </c>
      <c r="H4523" s="4">
        <v>0.21586944558738799</v>
      </c>
      <c r="I4523" s="3">
        <v>0.33765191145257001</v>
      </c>
      <c r="J4523" s="4">
        <v>1.5409792934199999E-3</v>
      </c>
    </row>
    <row r="4524" spans="1:10" x14ac:dyDescent="0.2">
      <c r="A4524" s="1" t="s">
        <v>3879</v>
      </c>
      <c r="B4524" s="5" t="s">
        <v>3880</v>
      </c>
      <c r="C4524" s="2" t="s">
        <v>3881</v>
      </c>
      <c r="D4524" s="2">
        <v>17</v>
      </c>
      <c r="E4524" s="2" t="s">
        <v>9390</v>
      </c>
      <c r="F4524" s="4">
        <v>-0.13047893551853901</v>
      </c>
      <c r="G4524" s="3">
        <v>0.65343119801847305</v>
      </c>
      <c r="H4524" s="4">
        <v>-0.13850796860103601</v>
      </c>
      <c r="I4524" s="3">
        <v>0.63381890496890103</v>
      </c>
      <c r="J4524" s="4">
        <v>0.20342185572687599</v>
      </c>
    </row>
    <row r="4525" spans="1:10" x14ac:dyDescent="0.2">
      <c r="A4525" s="1" t="s">
        <v>3879</v>
      </c>
      <c r="B4525" s="5" t="s">
        <v>3880</v>
      </c>
      <c r="C4525" s="2" t="s">
        <v>3881</v>
      </c>
      <c r="D4525" s="2">
        <v>17</v>
      </c>
      <c r="E4525" s="2" t="s">
        <v>9391</v>
      </c>
      <c r="F4525" s="4">
        <v>-0.48698267687082297</v>
      </c>
      <c r="G4525" s="3">
        <v>0.27253827942597297</v>
      </c>
      <c r="H4525" s="4">
        <v>-0.19043122690311801</v>
      </c>
      <c r="I4525" s="3">
        <v>0.660656982856071</v>
      </c>
      <c r="J4525" s="4">
        <v>0.34794192373199201</v>
      </c>
    </row>
    <row r="4526" spans="1:10" x14ac:dyDescent="0.2">
      <c r="A4526" s="1" t="s">
        <v>3879</v>
      </c>
      <c r="B4526" s="5" t="s">
        <v>3880</v>
      </c>
      <c r="C4526" s="2" t="s">
        <v>3881</v>
      </c>
      <c r="D4526" s="2">
        <v>17</v>
      </c>
      <c r="E4526" s="2" t="s">
        <v>9388</v>
      </c>
      <c r="F4526" s="4">
        <v>-0.42522637085591602</v>
      </c>
      <c r="G4526" s="3">
        <v>0.29562464246869902</v>
      </c>
      <c r="H4526" s="4">
        <v>-0.157685948866749</v>
      </c>
      <c r="I4526" s="3">
        <v>0.69199892958660603</v>
      </c>
      <c r="J4526" s="4">
        <v>0.32767612937196899</v>
      </c>
    </row>
    <row r="4527" spans="1:10" x14ac:dyDescent="0.2">
      <c r="A4527" s="1" t="s">
        <v>3879</v>
      </c>
      <c r="B4527" s="5" t="s">
        <v>3880</v>
      </c>
      <c r="C4527" s="2" t="s">
        <v>3881</v>
      </c>
      <c r="D4527" s="2">
        <v>18</v>
      </c>
      <c r="E4527" s="2" t="s">
        <v>9389</v>
      </c>
      <c r="F4527" s="4">
        <v>-0.408634823097767</v>
      </c>
      <c r="G4527" s="3">
        <v>0.25894371417229201</v>
      </c>
      <c r="H4527" s="4">
        <v>-9.6002617934747195E-2</v>
      </c>
      <c r="I4527" s="3">
        <v>0.78522139258118395</v>
      </c>
      <c r="J4527" s="4">
        <v>0.23203322219632999</v>
      </c>
    </row>
    <row r="4528" spans="1:10" x14ac:dyDescent="0.2">
      <c r="A4528" s="1" t="s">
        <v>3350</v>
      </c>
      <c r="B4528" s="5" t="s">
        <v>3351</v>
      </c>
      <c r="C4528" s="2" t="s">
        <v>3352</v>
      </c>
      <c r="D4528" s="2">
        <v>831</v>
      </c>
      <c r="E4528" s="2" t="s">
        <v>9394</v>
      </c>
      <c r="F4528" s="4">
        <v>-0.117972030996606</v>
      </c>
      <c r="G4528" s="3">
        <v>0.48772744046234401</v>
      </c>
      <c r="H4528" s="4">
        <v>0.16997550768818001</v>
      </c>
      <c r="I4528" s="3">
        <v>0.32283514709747502</v>
      </c>
      <c r="J4528" s="4">
        <v>-0.32612296863545198</v>
      </c>
    </row>
    <row r="4529" spans="1:10" x14ac:dyDescent="0.2">
      <c r="A4529" s="1" t="s">
        <v>4956</v>
      </c>
      <c r="B4529" s="5" t="s">
        <v>4957</v>
      </c>
      <c r="C4529" s="2" t="s">
        <v>4958</v>
      </c>
      <c r="D4529" s="2">
        <v>648</v>
      </c>
      <c r="E4529" s="2" t="s">
        <v>9395</v>
      </c>
      <c r="F4529" s="4">
        <v>0.265906590878289</v>
      </c>
      <c r="G4529" s="3">
        <v>9.0031588968423698E-2</v>
      </c>
      <c r="H4529" s="4">
        <v>-0.140960146453181</v>
      </c>
      <c r="I4529" s="3">
        <v>0.34681779988532502</v>
      </c>
      <c r="J4529" s="4">
        <v>0.369353806018898</v>
      </c>
    </row>
    <row r="4530" spans="1:10" x14ac:dyDescent="0.2">
      <c r="A4530" s="1" t="s">
        <v>4094</v>
      </c>
      <c r="B4530" s="5" t="s">
        <v>4095</v>
      </c>
      <c r="C4530" s="2" t="s">
        <v>4096</v>
      </c>
      <c r="D4530" s="2">
        <v>557</v>
      </c>
      <c r="E4530" s="2" t="s">
        <v>9396</v>
      </c>
      <c r="F4530" s="4">
        <v>-0.115320744650038</v>
      </c>
      <c r="G4530" s="3">
        <v>0.39829096698910799</v>
      </c>
      <c r="H4530" s="4">
        <v>0.16237949787612499</v>
      </c>
      <c r="I4530" s="3">
        <v>0.24133756642606799</v>
      </c>
      <c r="J4530" s="4">
        <v>-0.13468023735538601</v>
      </c>
    </row>
    <row r="4531" spans="1:10" x14ac:dyDescent="0.2">
      <c r="A4531" s="1" t="s">
        <v>4094</v>
      </c>
      <c r="B4531" s="5" t="s">
        <v>4095</v>
      </c>
      <c r="C4531" s="2" t="s">
        <v>4096</v>
      </c>
      <c r="D4531" s="2">
        <v>167</v>
      </c>
      <c r="E4531" s="2" t="s">
        <v>9397</v>
      </c>
      <c r="F4531" s="4">
        <v>2.9956825298574598E-2</v>
      </c>
      <c r="G4531" s="3">
        <v>0.81477012558076201</v>
      </c>
      <c r="H4531" s="4">
        <v>4.4833443624822701E-2</v>
      </c>
      <c r="I4531" s="3">
        <v>0.72627357958844596</v>
      </c>
      <c r="J4531" s="4">
        <v>1.26286857944233E-2</v>
      </c>
    </row>
    <row r="4532" spans="1:10" x14ac:dyDescent="0.2">
      <c r="A4532" s="1" t="s">
        <v>3256</v>
      </c>
      <c r="B4532" s="5" t="s">
        <v>3257</v>
      </c>
      <c r="C4532" s="2" t="s">
        <v>3258</v>
      </c>
      <c r="D4532" s="2">
        <v>12</v>
      </c>
      <c r="E4532" s="2" t="s">
        <v>9398</v>
      </c>
      <c r="F4532" s="4">
        <v>0.20792631239687601</v>
      </c>
      <c r="G4532" s="3">
        <v>0.55285776091620198</v>
      </c>
      <c r="H4532" s="4">
        <v>-0.48460873361440798</v>
      </c>
      <c r="I4532" s="3">
        <v>0.18069759269654501</v>
      </c>
      <c r="J4532" s="4">
        <v>0.165624756457871</v>
      </c>
    </row>
    <row r="4533" spans="1:10" x14ac:dyDescent="0.2">
      <c r="A4533" s="1" t="s">
        <v>5053</v>
      </c>
      <c r="B4533" s="5" t="s">
        <v>5054</v>
      </c>
      <c r="C4533" s="2" t="s">
        <v>5055</v>
      </c>
      <c r="D4533" s="2">
        <v>116</v>
      </c>
      <c r="E4533" s="2" t="s">
        <v>9399</v>
      </c>
      <c r="F4533" s="4">
        <v>-1.2456171302734E-2</v>
      </c>
      <c r="G4533" s="3">
        <v>0.92721686225963296</v>
      </c>
      <c r="H4533" s="4">
        <v>5.6863792336475399E-2</v>
      </c>
      <c r="I4533" s="3">
        <v>0.67779490570479195</v>
      </c>
      <c r="J4533" s="4">
        <v>-9.7048759452462701E-3</v>
      </c>
    </row>
    <row r="4534" spans="1:10" ht="22.5" x14ac:dyDescent="0.2">
      <c r="A4534" s="1" t="s">
        <v>3327</v>
      </c>
      <c r="B4534" s="5" t="s">
        <v>3328</v>
      </c>
      <c r="C4534" s="2" t="s">
        <v>3329</v>
      </c>
      <c r="D4534" s="2" t="s">
        <v>9671</v>
      </c>
      <c r="E4534" s="2" t="s">
        <v>9400</v>
      </c>
      <c r="F4534" s="4">
        <v>1.4708549702334E-2</v>
      </c>
      <c r="G4534" s="3">
        <v>0.94945365174788499</v>
      </c>
      <c r="H4534" s="4">
        <v>-0.27363886560742701</v>
      </c>
      <c r="I4534" s="3">
        <v>0.25221440415088803</v>
      </c>
      <c r="J4534" s="4">
        <v>0.36897139378257598</v>
      </c>
    </row>
    <row r="4535" spans="1:10" x14ac:dyDescent="0.2">
      <c r="A4535" s="1" t="s">
        <v>2497</v>
      </c>
      <c r="B4535" s="5" t="s">
        <v>2498</v>
      </c>
      <c r="C4535" s="2" t="s">
        <v>2499</v>
      </c>
      <c r="D4535" s="2">
        <v>366</v>
      </c>
      <c r="E4535" s="2" t="s">
        <v>9401</v>
      </c>
      <c r="F4535" s="4">
        <v>2.1417414627256499E-2</v>
      </c>
      <c r="G4535" s="3">
        <v>0.82034722764884904</v>
      </c>
      <c r="H4535" s="4">
        <v>-6.8623864675958005E-2</v>
      </c>
      <c r="I4535" s="3">
        <v>0.47149979149853499</v>
      </c>
      <c r="J4535" s="4">
        <v>5.51096502090739E-2</v>
      </c>
    </row>
    <row r="4536" spans="1:10" x14ac:dyDescent="0.2">
      <c r="A4536" s="1" t="s">
        <v>563</v>
      </c>
      <c r="B4536" s="5" t="s">
        <v>564</v>
      </c>
      <c r="C4536" s="2" t="s">
        <v>565</v>
      </c>
      <c r="D4536" s="2">
        <v>626</v>
      </c>
      <c r="E4536" s="2" t="s">
        <v>9402</v>
      </c>
      <c r="F4536" s="4">
        <v>4.3002854860088001E-2</v>
      </c>
      <c r="G4536" s="3">
        <v>0.71664183503633905</v>
      </c>
      <c r="H4536" s="4">
        <v>-0.19838781448864001</v>
      </c>
      <c r="I4536" s="3">
        <v>0.112808583272846</v>
      </c>
      <c r="J4536" s="4">
        <v>9.2681923042061201E-2</v>
      </c>
    </row>
    <row r="4537" spans="1:10" x14ac:dyDescent="0.2">
      <c r="A4537" s="1" t="s">
        <v>563</v>
      </c>
      <c r="B4537" s="5" t="s">
        <v>564</v>
      </c>
      <c r="C4537" s="2" t="s">
        <v>565</v>
      </c>
      <c r="D4537" s="2">
        <v>781</v>
      </c>
      <c r="E4537" s="2" t="s">
        <v>9404</v>
      </c>
      <c r="F4537" s="4">
        <v>-5.0343475069620697E-2</v>
      </c>
      <c r="G4537" s="3">
        <v>0.83549098723802395</v>
      </c>
      <c r="H4537" s="4">
        <v>-0.137589313649534</v>
      </c>
      <c r="I4537" s="3">
        <v>0.57271925011175995</v>
      </c>
      <c r="J4537" s="4">
        <v>-2.19436774171573E-2</v>
      </c>
    </row>
    <row r="4538" spans="1:10" x14ac:dyDescent="0.2">
      <c r="A4538" s="1" t="s">
        <v>563</v>
      </c>
      <c r="B4538" s="5" t="s">
        <v>564</v>
      </c>
      <c r="C4538" s="2" t="s">
        <v>565</v>
      </c>
      <c r="D4538" s="2">
        <v>626</v>
      </c>
      <c r="E4538" s="2" t="s">
        <v>9402</v>
      </c>
      <c r="F4538" s="4">
        <v>-6.8214275614284503E-3</v>
      </c>
      <c r="G4538" s="3">
        <v>0.94261285560015495</v>
      </c>
      <c r="H4538" s="4">
        <v>4.9531490170545901E-2</v>
      </c>
      <c r="I4538" s="3">
        <v>0.60334002982457202</v>
      </c>
      <c r="J4538" s="4">
        <v>1.3704808993626401E-2</v>
      </c>
    </row>
    <row r="4539" spans="1:10" x14ac:dyDescent="0.2">
      <c r="A4539" s="1" t="s">
        <v>563</v>
      </c>
      <c r="B4539" s="5" t="s">
        <v>564</v>
      </c>
      <c r="C4539" s="2" t="s">
        <v>565</v>
      </c>
      <c r="D4539" s="2">
        <v>420</v>
      </c>
      <c r="E4539" s="2" t="s">
        <v>9403</v>
      </c>
      <c r="F4539" s="4">
        <v>0.18881484109239099</v>
      </c>
      <c r="G4539" s="3">
        <v>0.31893106477778199</v>
      </c>
      <c r="H4539" s="4">
        <v>3.1320795615162197E-2</v>
      </c>
      <c r="I4539" s="3">
        <v>0.86582125636912199</v>
      </c>
      <c r="J4539" s="4">
        <v>2.17580706985653E-2</v>
      </c>
    </row>
    <row r="4540" spans="1:10" x14ac:dyDescent="0.2">
      <c r="A4540" s="1" t="s">
        <v>1773</v>
      </c>
      <c r="B4540" s="5" t="s">
        <v>1774</v>
      </c>
      <c r="C4540" s="2" t="s">
        <v>1775</v>
      </c>
      <c r="D4540" s="2">
        <v>575</v>
      </c>
      <c r="E4540" s="2" t="s">
        <v>9406</v>
      </c>
      <c r="F4540" s="4">
        <v>0.12978669029005299</v>
      </c>
      <c r="G4540" s="3">
        <v>0.26905599926646601</v>
      </c>
      <c r="H4540" s="4">
        <v>-0.12901585831981699</v>
      </c>
      <c r="I4540" s="3">
        <v>0.27175995308968698</v>
      </c>
      <c r="J4540" s="4">
        <v>7.8322133999431998E-2</v>
      </c>
    </row>
    <row r="4541" spans="1:10" x14ac:dyDescent="0.2">
      <c r="A4541" s="1" t="s">
        <v>1773</v>
      </c>
      <c r="B4541" s="5" t="s">
        <v>1774</v>
      </c>
      <c r="C4541" s="2" t="s">
        <v>1775</v>
      </c>
      <c r="D4541" s="2">
        <v>745</v>
      </c>
      <c r="E4541" s="2" t="s">
        <v>9405</v>
      </c>
      <c r="F4541" s="4">
        <v>0.18231732125103201</v>
      </c>
      <c r="G4541" s="3">
        <v>0.14775167183596299</v>
      </c>
      <c r="H4541" s="4">
        <v>-5.1830912394320798E-2</v>
      </c>
      <c r="I4541" s="3">
        <v>0.66731976495711298</v>
      </c>
      <c r="J4541" s="4">
        <v>0.140468911849158</v>
      </c>
    </row>
    <row r="4542" spans="1:10" x14ac:dyDescent="0.2">
      <c r="A4542" s="1" t="s">
        <v>1268</v>
      </c>
      <c r="B4542" s="5" t="s">
        <v>1269</v>
      </c>
      <c r="C4542" s="2" t="s">
        <v>1270</v>
      </c>
      <c r="D4542" s="2">
        <v>175</v>
      </c>
      <c r="E4542" s="2" t="s">
        <v>9408</v>
      </c>
      <c r="F4542" s="4">
        <v>0.14701834412808701</v>
      </c>
      <c r="G4542" s="3">
        <v>0.55006537551963497</v>
      </c>
      <c r="H4542" s="4">
        <v>-0.26614031471493799</v>
      </c>
      <c r="I4542" s="3">
        <v>0.28772303050549802</v>
      </c>
      <c r="J4542" s="4">
        <v>0.31838892021669801</v>
      </c>
    </row>
    <row r="4543" spans="1:10" x14ac:dyDescent="0.2">
      <c r="A4543" s="1" t="s">
        <v>1268</v>
      </c>
      <c r="B4543" s="5" t="s">
        <v>1269</v>
      </c>
      <c r="C4543" s="2" t="s">
        <v>1270</v>
      </c>
      <c r="D4543" s="2">
        <v>215</v>
      </c>
      <c r="E4543" s="2" t="s">
        <v>9407</v>
      </c>
      <c r="F4543" s="4">
        <v>-9.2463094122072306E-2</v>
      </c>
      <c r="G4543" s="3">
        <v>0.80111514200864797</v>
      </c>
      <c r="H4543" s="4">
        <v>-0.34279788883548601</v>
      </c>
      <c r="I4543" s="3">
        <v>0.35880589491409298</v>
      </c>
      <c r="J4543" s="4">
        <v>0.30138198275050898</v>
      </c>
    </row>
    <row r="4544" spans="1:10" x14ac:dyDescent="0.2">
      <c r="A4544" s="1" t="s">
        <v>957</v>
      </c>
      <c r="B4544" s="5" t="s">
        <v>958</v>
      </c>
      <c r="C4544" s="2" t="s">
        <v>959</v>
      </c>
      <c r="D4544" s="2">
        <v>1400</v>
      </c>
      <c r="E4544" s="2" t="s">
        <v>9410</v>
      </c>
      <c r="F4544" s="4">
        <v>0.34747993476204497</v>
      </c>
      <c r="G4544" s="3">
        <v>0.170456392409643</v>
      </c>
      <c r="H4544" s="4">
        <v>0.372216299877898</v>
      </c>
      <c r="I4544" s="3">
        <v>0.14434414173527299</v>
      </c>
      <c r="J4544" s="4">
        <v>-5.3246973641129999E-3</v>
      </c>
    </row>
    <row r="4545" spans="1:10" x14ac:dyDescent="0.2">
      <c r="A4545" s="1" t="s">
        <v>957</v>
      </c>
      <c r="B4545" s="5" t="s">
        <v>958</v>
      </c>
      <c r="C4545" s="2" t="s">
        <v>959</v>
      </c>
      <c r="D4545" s="2">
        <v>1399</v>
      </c>
      <c r="E4545" s="2" t="s">
        <v>9409</v>
      </c>
      <c r="F4545" s="4">
        <v>0.13242129924826199</v>
      </c>
      <c r="G4545" s="3">
        <v>0.399397056955485</v>
      </c>
      <c r="H4545" s="4">
        <v>0.234138786355371</v>
      </c>
      <c r="I4545" s="3">
        <v>0.14877244730846101</v>
      </c>
      <c r="J4545" s="4">
        <v>-9.2052565955951196E-2</v>
      </c>
    </row>
    <row r="4546" spans="1:10" x14ac:dyDescent="0.2">
      <c r="A4546" s="1" t="s">
        <v>957</v>
      </c>
      <c r="B4546" s="5" t="s">
        <v>958</v>
      </c>
      <c r="C4546" s="2" t="s">
        <v>959</v>
      </c>
      <c r="D4546" s="2">
        <v>881</v>
      </c>
      <c r="E4546" s="2" t="s">
        <v>9413</v>
      </c>
      <c r="F4546" s="4">
        <v>0.17453534704739199</v>
      </c>
      <c r="G4546" s="3">
        <v>0.44878489014508599</v>
      </c>
      <c r="H4546" s="4">
        <v>-5.8911040987224397E-2</v>
      </c>
      <c r="I4546" s="3">
        <v>0.79594726498763202</v>
      </c>
      <c r="J4546" s="4">
        <v>0.10979735503610701</v>
      </c>
    </row>
    <row r="4547" spans="1:10" x14ac:dyDescent="0.2">
      <c r="A4547" s="1" t="s">
        <v>957</v>
      </c>
      <c r="B4547" s="5" t="s">
        <v>958</v>
      </c>
      <c r="C4547" s="2" t="s">
        <v>959</v>
      </c>
      <c r="D4547" s="2">
        <v>1099</v>
      </c>
      <c r="E4547" s="2" t="s">
        <v>9411</v>
      </c>
      <c r="F4547" s="4">
        <v>8.9919799459163799E-2</v>
      </c>
      <c r="G4547" s="3">
        <v>0.43120687988362699</v>
      </c>
      <c r="H4547" s="4">
        <v>1.53886295509799E-2</v>
      </c>
      <c r="I4547" s="3">
        <v>0.89139225659188104</v>
      </c>
      <c r="J4547" s="4">
        <v>9.0289390024551608E-3</v>
      </c>
    </row>
    <row r="4548" spans="1:10" x14ac:dyDescent="0.2">
      <c r="A4548" s="1" t="s">
        <v>957</v>
      </c>
      <c r="B4548" s="5" t="s">
        <v>958</v>
      </c>
      <c r="C4548" s="2" t="s">
        <v>959</v>
      </c>
      <c r="D4548" s="2" t="s">
        <v>9672</v>
      </c>
      <c r="E4548" s="2" t="s">
        <v>9412</v>
      </c>
      <c r="F4548" s="4">
        <v>0.19448792080956701</v>
      </c>
      <c r="G4548" s="3">
        <v>0.32167551569518099</v>
      </c>
      <c r="H4548" s="4">
        <v>1.76043319283163E-2</v>
      </c>
      <c r="I4548" s="3">
        <v>0.92693812043496104</v>
      </c>
      <c r="J4548" s="4">
        <v>0.21208401032505</v>
      </c>
    </row>
    <row r="4549" spans="1:10" x14ac:dyDescent="0.2">
      <c r="A4549" s="1" t="s">
        <v>1931</v>
      </c>
      <c r="B4549" s="5" t="s">
        <v>1932</v>
      </c>
      <c r="C4549" s="2" t="s">
        <v>1933</v>
      </c>
      <c r="D4549" s="2">
        <v>57</v>
      </c>
      <c r="E4549" s="2" t="s">
        <v>9414</v>
      </c>
      <c r="F4549" s="4">
        <v>-0.26682796762487998</v>
      </c>
      <c r="G4549" s="3">
        <v>0.108504653721223</v>
      </c>
      <c r="H4549" s="4">
        <v>-0.19224743303657299</v>
      </c>
      <c r="I4549" s="3">
        <v>0.23489317223688699</v>
      </c>
      <c r="J4549" s="4">
        <v>-0.32324923294963798</v>
      </c>
    </row>
    <row r="4550" spans="1:10" x14ac:dyDescent="0.2">
      <c r="A4550" s="1" t="s">
        <v>2590</v>
      </c>
      <c r="B4550" s="5" t="s">
        <v>2591</v>
      </c>
      <c r="C4550" s="2" t="s">
        <v>2592</v>
      </c>
      <c r="D4550" s="2">
        <v>45</v>
      </c>
      <c r="E4550" s="2" t="s">
        <v>9415</v>
      </c>
      <c r="F4550" s="4">
        <v>0.11158109757286599</v>
      </c>
      <c r="G4550" s="3">
        <v>0.43005162623737297</v>
      </c>
      <c r="H4550" s="4">
        <v>-1.3728207566071401E-2</v>
      </c>
      <c r="I4550" s="3">
        <v>0.921586193070004</v>
      </c>
      <c r="J4550" s="4">
        <v>1.0234071606880901E-2</v>
      </c>
    </row>
    <row r="4551" spans="1:10" x14ac:dyDescent="0.2">
      <c r="A4551" s="1" t="s">
        <v>3192</v>
      </c>
      <c r="B4551" s="5" t="s">
        <v>3193</v>
      </c>
      <c r="C4551" s="2" t="s">
        <v>3194</v>
      </c>
      <c r="D4551" s="2">
        <v>374</v>
      </c>
      <c r="E4551" s="2" t="s">
        <v>9416</v>
      </c>
      <c r="F4551" s="4">
        <v>-4.8902827549273498E-2</v>
      </c>
      <c r="G4551" s="3">
        <v>0.77040601570286904</v>
      </c>
      <c r="H4551" s="4">
        <v>-0.129095833773581</v>
      </c>
      <c r="I4551" s="3">
        <v>0.44613554673333899</v>
      </c>
      <c r="J4551" s="4">
        <v>0.24784521180125099</v>
      </c>
    </row>
    <row r="4552" spans="1:10" x14ac:dyDescent="0.2">
      <c r="A4552" s="1" t="s">
        <v>3192</v>
      </c>
      <c r="B4552" s="5" t="s">
        <v>3193</v>
      </c>
      <c r="C4552" s="2" t="s">
        <v>3194</v>
      </c>
      <c r="D4552" s="2">
        <v>226</v>
      </c>
      <c r="E4552" s="2" t="s">
        <v>9418</v>
      </c>
      <c r="F4552" s="4">
        <v>0.17878537151490501</v>
      </c>
      <c r="G4552" s="3">
        <v>0.235917528272066</v>
      </c>
      <c r="H4552" s="4">
        <v>-6.8380094905315006E-2</v>
      </c>
      <c r="I4552" s="3">
        <v>0.64142581203660398</v>
      </c>
      <c r="J4552" s="4">
        <v>6.2215513234303098E-2</v>
      </c>
    </row>
    <row r="4553" spans="1:10" x14ac:dyDescent="0.2">
      <c r="A4553" s="1" t="s">
        <v>3192</v>
      </c>
      <c r="B4553" s="5" t="s">
        <v>3193</v>
      </c>
      <c r="C4553" s="2" t="s">
        <v>3194</v>
      </c>
      <c r="D4553" s="2">
        <v>228</v>
      </c>
      <c r="E4553" s="2" t="s">
        <v>9417</v>
      </c>
      <c r="F4553" s="4">
        <v>0.28457647095762001</v>
      </c>
      <c r="G4553" s="3">
        <v>6.3982058888069099E-2</v>
      </c>
      <c r="H4553" s="4">
        <v>6.1283652809766602E-2</v>
      </c>
      <c r="I4553" s="3">
        <v>0.66732058578716102</v>
      </c>
      <c r="J4553" s="4">
        <v>6.91962541528994E-2</v>
      </c>
    </row>
    <row r="4554" spans="1:10" x14ac:dyDescent="0.2">
      <c r="A4554" s="1" t="s">
        <v>385</v>
      </c>
      <c r="B4554" s="5" t="s">
        <v>386</v>
      </c>
      <c r="C4554" s="2" t="s">
        <v>387</v>
      </c>
      <c r="D4554" s="2">
        <v>19</v>
      </c>
      <c r="E4554" s="2" t="s">
        <v>9419</v>
      </c>
      <c r="F4554" s="4">
        <v>9.3332596327666495E-2</v>
      </c>
      <c r="G4554" s="3">
        <v>0.52009789320070199</v>
      </c>
      <c r="H4554" s="4">
        <v>-0.114467556618556</v>
      </c>
      <c r="I4554" s="3">
        <v>0.43231442362227002</v>
      </c>
      <c r="J4554" s="4">
        <v>6.3989004516812997E-2</v>
      </c>
    </row>
    <row r="4555" spans="1:10" x14ac:dyDescent="0.2">
      <c r="A4555" s="1" t="s">
        <v>2067</v>
      </c>
      <c r="B4555" s="5" t="s">
        <v>2068</v>
      </c>
      <c r="C4555" s="2" t="s">
        <v>2069</v>
      </c>
      <c r="D4555" s="2">
        <v>86</v>
      </c>
      <c r="E4555" s="2" t="s">
        <v>9420</v>
      </c>
      <c r="F4555" s="4">
        <v>4.9622516833984699E-2</v>
      </c>
      <c r="G4555" s="3">
        <v>0.66106338244831997</v>
      </c>
      <c r="H4555" s="4">
        <v>-4.0357769494438103E-2</v>
      </c>
      <c r="I4555" s="3">
        <v>0.72101344290962199</v>
      </c>
      <c r="J4555" s="4">
        <v>-6.5841769229457697E-2</v>
      </c>
    </row>
    <row r="4556" spans="1:10" x14ac:dyDescent="0.2">
      <c r="A4556" s="1" t="s">
        <v>2067</v>
      </c>
      <c r="B4556" s="5" t="s">
        <v>2068</v>
      </c>
      <c r="C4556" s="2" t="s">
        <v>2069</v>
      </c>
      <c r="D4556" s="2" t="s">
        <v>9673</v>
      </c>
      <c r="E4556" s="2" t="s">
        <v>9421</v>
      </c>
      <c r="F4556" s="4">
        <v>0.34772114642507101</v>
      </c>
      <c r="G4556" s="3">
        <v>7.0327200217799E-3</v>
      </c>
      <c r="H4556" s="4">
        <v>-3.2392242929656499E-2</v>
      </c>
      <c r="I4556" s="3">
        <v>0.766135634947678</v>
      </c>
      <c r="J4556" s="4">
        <v>7.99425033853573E-2</v>
      </c>
    </row>
    <row r="4557" spans="1:10" x14ac:dyDescent="0.2">
      <c r="A4557" s="1" t="s">
        <v>2067</v>
      </c>
      <c r="B4557" s="5" t="s">
        <v>2068</v>
      </c>
      <c r="C4557" s="2" t="s">
        <v>2069</v>
      </c>
      <c r="D4557" s="2">
        <v>189</v>
      </c>
      <c r="E4557" s="2" t="s">
        <v>9422</v>
      </c>
      <c r="F4557" s="4">
        <v>0.38186989889324902</v>
      </c>
      <c r="G4557" s="3">
        <v>2.3158800798742298E-3</v>
      </c>
      <c r="H4557" s="4">
        <v>-4.3166742327471698E-4</v>
      </c>
      <c r="I4557" s="3">
        <v>0.99656959180549598</v>
      </c>
      <c r="J4557" s="4">
        <v>6.4820114866343204E-2</v>
      </c>
    </row>
    <row r="4558" spans="1:10" x14ac:dyDescent="0.2">
      <c r="A4558" s="1" t="s">
        <v>536</v>
      </c>
      <c r="B4558" s="5" t="s">
        <v>537</v>
      </c>
      <c r="C4558" s="2" t="s">
        <v>538</v>
      </c>
      <c r="D4558" s="2">
        <v>645</v>
      </c>
      <c r="E4558" s="2" t="s">
        <v>9423</v>
      </c>
      <c r="F4558" s="4">
        <v>6.4869507786747604E-2</v>
      </c>
      <c r="G4558" s="3">
        <v>0.75729070771078</v>
      </c>
      <c r="H4558" s="4">
        <v>0.226119475630156</v>
      </c>
      <c r="I4558" s="3">
        <v>0.29241355265373897</v>
      </c>
      <c r="J4558" s="4">
        <v>-0.113921541557578</v>
      </c>
    </row>
    <row r="4559" spans="1:10" x14ac:dyDescent="0.2">
      <c r="A4559" s="1" t="s">
        <v>536</v>
      </c>
      <c r="B4559" s="5" t="s">
        <v>537</v>
      </c>
      <c r="C4559" s="2" t="s">
        <v>538</v>
      </c>
      <c r="D4559" s="2">
        <v>460</v>
      </c>
      <c r="E4559" s="2" t="s">
        <v>9424</v>
      </c>
      <c r="F4559" s="4">
        <v>-5.9603355511402598E-2</v>
      </c>
      <c r="G4559" s="3">
        <v>0.63326837526741997</v>
      </c>
      <c r="H4559" s="4">
        <v>0.117500793309591</v>
      </c>
      <c r="I4559" s="3">
        <v>0.35378863384947501</v>
      </c>
      <c r="J4559" s="4">
        <v>-6.4337543000904704E-2</v>
      </c>
    </row>
    <row r="4560" spans="1:10" x14ac:dyDescent="0.2">
      <c r="A4560" s="1" t="s">
        <v>1734</v>
      </c>
      <c r="B4560" s="5" t="s">
        <v>1735</v>
      </c>
      <c r="C4560" s="2" t="s">
        <v>1736</v>
      </c>
      <c r="D4560" s="2">
        <v>187</v>
      </c>
      <c r="E4560" s="2" t="s">
        <v>9425</v>
      </c>
      <c r="F4560" s="4">
        <v>2.82818859743194E-3</v>
      </c>
      <c r="G4560" s="3">
        <v>0.98138065818535003</v>
      </c>
      <c r="H4560" s="4">
        <v>-3.2700916553597602E-2</v>
      </c>
      <c r="I4560" s="3">
        <v>0.78761432968156198</v>
      </c>
      <c r="J4560" s="4">
        <v>-0.218492217954082</v>
      </c>
    </row>
    <row r="4561" spans="1:10" x14ac:dyDescent="0.2">
      <c r="A4561" s="1" t="s">
        <v>1256</v>
      </c>
      <c r="B4561" s="5" t="s">
        <v>1257</v>
      </c>
      <c r="C4561" s="2" t="s">
        <v>1258</v>
      </c>
      <c r="D4561" s="2">
        <v>39</v>
      </c>
      <c r="E4561" s="2" t="s">
        <v>9426</v>
      </c>
      <c r="F4561" s="4">
        <v>0.148897927892473</v>
      </c>
      <c r="G4561" s="3">
        <v>0.18644583819369001</v>
      </c>
      <c r="H4561" s="4">
        <v>-6.4077258443195007E-2</v>
      </c>
      <c r="I4561" s="3">
        <v>0.557219409999412</v>
      </c>
      <c r="J4561" s="4">
        <v>8.3125221194279605E-2</v>
      </c>
    </row>
    <row r="4562" spans="1:10" x14ac:dyDescent="0.2">
      <c r="A4562" s="1" t="s">
        <v>1019</v>
      </c>
      <c r="B4562" s="5" t="s">
        <v>1020</v>
      </c>
      <c r="C4562" s="2" t="s">
        <v>1021</v>
      </c>
      <c r="D4562" s="2">
        <v>18</v>
      </c>
      <c r="E4562" s="2" t="s">
        <v>9427</v>
      </c>
      <c r="F4562" s="4">
        <v>-0.400832390076717</v>
      </c>
      <c r="G4562" s="3">
        <v>0.25881709081138199</v>
      </c>
      <c r="H4562" s="4">
        <v>-0.27040379292827699</v>
      </c>
      <c r="I4562" s="3">
        <v>0.43918894675718201</v>
      </c>
      <c r="J4562" s="4">
        <v>-7.0328702080216104E-2</v>
      </c>
    </row>
    <row r="4563" spans="1:10" x14ac:dyDescent="0.2">
      <c r="A4563" s="1" t="s">
        <v>1620</v>
      </c>
      <c r="B4563" s="5" t="s">
        <v>1621</v>
      </c>
      <c r="C4563" s="2" t="s">
        <v>1622</v>
      </c>
      <c r="D4563" s="2">
        <v>120</v>
      </c>
      <c r="E4563" s="2" t="s">
        <v>9429</v>
      </c>
      <c r="F4563" s="4">
        <v>8.9311097743980297E-3</v>
      </c>
      <c r="G4563" s="3">
        <v>0.92375916239789502</v>
      </c>
      <c r="H4563" s="4">
        <v>-0.116197712337058</v>
      </c>
      <c r="I4563" s="3">
        <v>0.228186473169979</v>
      </c>
      <c r="J4563" s="4">
        <v>0.123369335416288</v>
      </c>
    </row>
    <row r="4564" spans="1:10" x14ac:dyDescent="0.2">
      <c r="A4564" s="1" t="s">
        <v>1620</v>
      </c>
      <c r="B4564" s="5" t="s">
        <v>1621</v>
      </c>
      <c r="C4564" s="2" t="s">
        <v>1622</v>
      </c>
      <c r="D4564" s="2" t="s">
        <v>9674</v>
      </c>
      <c r="E4564" s="2" t="s">
        <v>9433</v>
      </c>
      <c r="F4564" s="4">
        <v>0.18198202497890301</v>
      </c>
      <c r="G4564" s="3">
        <v>0.143252794113161</v>
      </c>
      <c r="H4564" s="4">
        <v>0.13709423700800999</v>
      </c>
      <c r="I4564" s="3">
        <v>0.260520414167283</v>
      </c>
      <c r="J4564" s="4">
        <v>-3.5378834055478502E-2</v>
      </c>
    </row>
    <row r="4565" spans="1:10" x14ac:dyDescent="0.2">
      <c r="A4565" s="1" t="s">
        <v>1620</v>
      </c>
      <c r="B4565" s="5" t="s">
        <v>1621</v>
      </c>
      <c r="C4565" s="2" t="s">
        <v>1622</v>
      </c>
      <c r="D4565" s="2">
        <v>188</v>
      </c>
      <c r="E4565" s="2" t="s">
        <v>9436</v>
      </c>
      <c r="F4565" s="4">
        <v>7.6420587122441902E-2</v>
      </c>
      <c r="G4565" s="3">
        <v>0.62132957372003506</v>
      </c>
      <c r="H4565" s="4">
        <v>-0.16630468872984799</v>
      </c>
      <c r="I4565" s="3">
        <v>0.291854348089922</v>
      </c>
      <c r="J4565" s="4">
        <v>-0.11578288398813801</v>
      </c>
    </row>
    <row r="4566" spans="1:10" x14ac:dyDescent="0.2">
      <c r="A4566" s="1" t="s">
        <v>1620</v>
      </c>
      <c r="B4566" s="5" t="s">
        <v>1621</v>
      </c>
      <c r="C4566" s="2" t="s">
        <v>1622</v>
      </c>
      <c r="D4566" s="2">
        <v>120</v>
      </c>
      <c r="E4566" s="2" t="s">
        <v>9428</v>
      </c>
      <c r="F4566" s="4">
        <v>-0.226077575645238</v>
      </c>
      <c r="G4566" s="3">
        <v>2.6970612052138201E-2</v>
      </c>
      <c r="H4566" s="4">
        <v>-9.8100051858665396E-2</v>
      </c>
      <c r="I4566" s="3">
        <v>0.29424728231113101</v>
      </c>
      <c r="J4566" s="4">
        <v>-8.2032861816472204E-4</v>
      </c>
    </row>
    <row r="4567" spans="1:10" x14ac:dyDescent="0.2">
      <c r="A4567" s="1" t="s">
        <v>1620</v>
      </c>
      <c r="B4567" s="5" t="s">
        <v>1621</v>
      </c>
      <c r="C4567" s="2" t="s">
        <v>1622</v>
      </c>
      <c r="D4567" s="2">
        <v>188</v>
      </c>
      <c r="E4567" s="2" t="s">
        <v>9434</v>
      </c>
      <c r="F4567" s="4">
        <v>-0.101888400887794</v>
      </c>
      <c r="G4567" s="3">
        <v>0.45230768149839601</v>
      </c>
      <c r="H4567" s="4">
        <v>-0.108642030136941</v>
      </c>
      <c r="I4567" s="3">
        <v>0.42369370926918898</v>
      </c>
      <c r="J4567" s="4">
        <v>0.15639770499420799</v>
      </c>
    </row>
    <row r="4568" spans="1:10" x14ac:dyDescent="0.2">
      <c r="A4568" s="1" t="s">
        <v>1620</v>
      </c>
      <c r="B4568" s="5" t="s">
        <v>1621</v>
      </c>
      <c r="C4568" s="2" t="s">
        <v>1622</v>
      </c>
      <c r="D4568" s="2">
        <v>153</v>
      </c>
      <c r="E4568" s="2" t="s">
        <v>9431</v>
      </c>
      <c r="F4568" s="4">
        <v>5.1428336599315103E-2</v>
      </c>
      <c r="G4568" s="3">
        <v>0.60398284657149803</v>
      </c>
      <c r="H4568" s="4">
        <v>-6.4302701190047801E-2</v>
      </c>
      <c r="I4568" s="3">
        <v>0.51804870201460895</v>
      </c>
      <c r="J4568" s="4">
        <v>0.123008493654801</v>
      </c>
    </row>
    <row r="4569" spans="1:10" x14ac:dyDescent="0.2">
      <c r="A4569" s="1" t="s">
        <v>1620</v>
      </c>
      <c r="B4569" s="5" t="s">
        <v>1621</v>
      </c>
      <c r="C4569" s="2" t="s">
        <v>1622</v>
      </c>
      <c r="D4569" s="2">
        <v>153</v>
      </c>
      <c r="E4569" s="2" t="s">
        <v>9431</v>
      </c>
      <c r="F4569" s="4">
        <v>-5.0217223993115498E-2</v>
      </c>
      <c r="G4569" s="3">
        <v>0.61062324869991902</v>
      </c>
      <c r="H4569" s="4">
        <v>-5.52166468220818E-2</v>
      </c>
      <c r="I4569" s="3">
        <v>0.57602312061386796</v>
      </c>
      <c r="J4569" s="4">
        <v>9.5942286493805498E-2</v>
      </c>
    </row>
    <row r="4570" spans="1:10" x14ac:dyDescent="0.2">
      <c r="A4570" s="1" t="s">
        <v>1620</v>
      </c>
      <c r="B4570" s="5" t="s">
        <v>1621</v>
      </c>
      <c r="C4570" s="2" t="s">
        <v>1622</v>
      </c>
      <c r="D4570" s="2">
        <v>188</v>
      </c>
      <c r="E4570" s="2" t="s">
        <v>9435</v>
      </c>
      <c r="F4570" s="4">
        <v>7.3930482545911502E-2</v>
      </c>
      <c r="G4570" s="3">
        <v>0.55705155939790496</v>
      </c>
      <c r="H4570" s="4">
        <v>4.8538130744312E-2</v>
      </c>
      <c r="I4570" s="3">
        <v>0.69858548454384595</v>
      </c>
      <c r="J4570" s="4">
        <v>0.15188429046676699</v>
      </c>
    </row>
    <row r="4571" spans="1:10" x14ac:dyDescent="0.2">
      <c r="A4571" s="1" t="s">
        <v>1620</v>
      </c>
      <c r="B4571" s="5" t="s">
        <v>1621</v>
      </c>
      <c r="C4571" s="2" t="s">
        <v>1622</v>
      </c>
      <c r="D4571" s="2">
        <v>120</v>
      </c>
      <c r="E4571" s="2" t="s">
        <v>9430</v>
      </c>
      <c r="F4571" s="4">
        <v>7.4723740178946202E-2</v>
      </c>
      <c r="G4571" s="3">
        <v>0.660618835556117</v>
      </c>
      <c r="H4571" s="4">
        <v>-5.2659070320453603E-2</v>
      </c>
      <c r="I4571" s="3">
        <v>0.75649662219192504</v>
      </c>
      <c r="J4571" s="4">
        <v>-5.1274072675909103E-2</v>
      </c>
    </row>
    <row r="4572" spans="1:10" x14ac:dyDescent="0.2">
      <c r="A4572" s="1" t="s">
        <v>1620</v>
      </c>
      <c r="B4572" s="5" t="s">
        <v>1621</v>
      </c>
      <c r="C4572" s="2" t="s">
        <v>1622</v>
      </c>
      <c r="D4572" s="2">
        <v>188</v>
      </c>
      <c r="E4572" s="2" t="s">
        <v>9435</v>
      </c>
      <c r="F4572" s="4">
        <v>4.5394851426418997E-2</v>
      </c>
      <c r="G4572" s="3">
        <v>0.69095346008907799</v>
      </c>
      <c r="H4572" s="4">
        <v>2.5486805450558501E-2</v>
      </c>
      <c r="I4572" s="3">
        <v>0.82295056062127703</v>
      </c>
      <c r="J4572" s="4">
        <v>0.16510203550796901</v>
      </c>
    </row>
    <row r="4573" spans="1:10" x14ac:dyDescent="0.2">
      <c r="A4573" s="1" t="s">
        <v>1620</v>
      </c>
      <c r="B4573" s="5" t="s">
        <v>1621</v>
      </c>
      <c r="C4573" s="2" t="s">
        <v>1622</v>
      </c>
      <c r="D4573" s="2">
        <v>188</v>
      </c>
      <c r="E4573" s="2" t="s">
        <v>9434</v>
      </c>
      <c r="F4573" s="4">
        <v>-7.5294336615630897E-2</v>
      </c>
      <c r="G4573" s="3">
        <v>0.63378704092091598</v>
      </c>
      <c r="H4573" s="4">
        <v>-2.9964059082324399E-2</v>
      </c>
      <c r="I4573" s="3">
        <v>0.84899338562646998</v>
      </c>
      <c r="J4573" s="4">
        <v>0.25938744360703198</v>
      </c>
    </row>
    <row r="4574" spans="1:10" x14ac:dyDescent="0.2">
      <c r="A4574" s="1" t="s">
        <v>1620</v>
      </c>
      <c r="B4574" s="5" t="s">
        <v>1621</v>
      </c>
      <c r="C4574" s="2" t="s">
        <v>1622</v>
      </c>
      <c r="D4574" s="2">
        <v>293</v>
      </c>
      <c r="E4574" s="2" t="s">
        <v>9432</v>
      </c>
      <c r="F4574" s="4">
        <v>-1.9488293037884501E-2</v>
      </c>
      <c r="G4574" s="3">
        <v>0.88899272780921801</v>
      </c>
      <c r="H4574" s="4">
        <v>-2.2602206456774299E-2</v>
      </c>
      <c r="I4574" s="3">
        <v>0.87141850929549902</v>
      </c>
      <c r="J4574" s="4">
        <v>7.5549092559402398E-2</v>
      </c>
    </row>
    <row r="4575" spans="1:10" ht="22.5" x14ac:dyDescent="0.2">
      <c r="A4575" s="1" t="s">
        <v>1584</v>
      </c>
      <c r="B4575" s="5" t="s">
        <v>1585</v>
      </c>
      <c r="C4575" s="2" t="s">
        <v>1586</v>
      </c>
      <c r="D4575" s="2">
        <v>417</v>
      </c>
      <c r="E4575" s="2" t="s">
        <v>9438</v>
      </c>
      <c r="F4575" s="4">
        <v>3.6993330625273602E-2</v>
      </c>
      <c r="G4575" s="3">
        <v>0.71954393506157899</v>
      </c>
      <c r="H4575" s="4">
        <v>-0.14619504636087299</v>
      </c>
      <c r="I4575" s="3">
        <v>0.17250548941973001</v>
      </c>
      <c r="J4575" s="4">
        <v>6.1361346105641701E-3</v>
      </c>
    </row>
    <row r="4576" spans="1:10" ht="22.5" x14ac:dyDescent="0.2">
      <c r="A4576" s="1" t="s">
        <v>1584</v>
      </c>
      <c r="B4576" s="5" t="s">
        <v>1585</v>
      </c>
      <c r="C4576" s="2" t="s">
        <v>1586</v>
      </c>
      <c r="D4576" s="2">
        <v>418</v>
      </c>
      <c r="E4576" s="2" t="s">
        <v>9437</v>
      </c>
      <c r="F4576" s="4">
        <v>0.100211811920233</v>
      </c>
      <c r="G4576" s="3">
        <v>0.50883065084383095</v>
      </c>
      <c r="H4576" s="4">
        <v>-9.3184124961794595E-2</v>
      </c>
      <c r="I4576" s="3">
        <v>0.53846630344306801</v>
      </c>
      <c r="J4576" s="4">
        <v>-1.62292187191646E-2</v>
      </c>
    </row>
    <row r="4577" spans="1:10" x14ac:dyDescent="0.2">
      <c r="A4577" s="1" t="s">
        <v>2717</v>
      </c>
      <c r="B4577" s="5" t="s">
        <v>2718</v>
      </c>
      <c r="C4577" s="2" t="s">
        <v>2719</v>
      </c>
      <c r="D4577" s="2">
        <v>1157</v>
      </c>
      <c r="E4577" s="2" t="s">
        <v>9439</v>
      </c>
      <c r="F4577" s="4">
        <v>0.11705778739117299</v>
      </c>
      <c r="G4577" s="3">
        <v>0.33031897441371699</v>
      </c>
      <c r="H4577" s="4">
        <v>0.24500509948698401</v>
      </c>
      <c r="I4577" s="3">
        <v>5.5701611075735402E-2</v>
      </c>
      <c r="J4577" s="4">
        <v>-0.115125460579871</v>
      </c>
    </row>
    <row r="4578" spans="1:10" x14ac:dyDescent="0.2">
      <c r="A4578" s="1" t="s">
        <v>2717</v>
      </c>
      <c r="B4578" s="5" t="s">
        <v>2718</v>
      </c>
      <c r="C4578" s="2" t="s">
        <v>2719</v>
      </c>
      <c r="D4578" s="2">
        <v>53</v>
      </c>
      <c r="E4578" s="2" t="s">
        <v>9441</v>
      </c>
      <c r="F4578" s="4">
        <v>4.6865155802826998E-2</v>
      </c>
      <c r="G4578" s="3">
        <v>0.84284631201917903</v>
      </c>
      <c r="H4578" s="4">
        <v>0.26873519834223902</v>
      </c>
      <c r="I4578" s="3">
        <v>0.26840546349234501</v>
      </c>
      <c r="J4578" s="4">
        <v>7.69820286259221E-2</v>
      </c>
    </row>
    <row r="4579" spans="1:10" x14ac:dyDescent="0.2">
      <c r="A4579" s="1" t="s">
        <v>2717</v>
      </c>
      <c r="B4579" s="5" t="s">
        <v>2718</v>
      </c>
      <c r="C4579" s="2" t="s">
        <v>2719</v>
      </c>
      <c r="D4579" s="2">
        <v>53</v>
      </c>
      <c r="E4579" s="2" t="s">
        <v>9440</v>
      </c>
      <c r="F4579" s="4">
        <v>4.8070284307533101E-2</v>
      </c>
      <c r="G4579" s="3">
        <v>0.68693529201104797</v>
      </c>
      <c r="H4579" s="4">
        <v>0.126848276535687</v>
      </c>
      <c r="I4579" s="3">
        <v>0.29763224244868097</v>
      </c>
      <c r="J4579" s="4">
        <v>-2.57823992478627E-2</v>
      </c>
    </row>
    <row r="4580" spans="1:10" x14ac:dyDescent="0.2">
      <c r="A4580" s="1" t="s">
        <v>1506</v>
      </c>
      <c r="B4580" s="5" t="s">
        <v>1507</v>
      </c>
      <c r="C4580" s="2" t="s">
        <v>1508</v>
      </c>
      <c r="D4580" s="2">
        <v>438</v>
      </c>
      <c r="E4580" s="2" t="s">
        <v>9442</v>
      </c>
      <c r="F4580" s="4">
        <v>0.26707186241026898</v>
      </c>
      <c r="G4580" s="3">
        <v>0.30308644657478701</v>
      </c>
      <c r="H4580" s="4">
        <v>0.37985501117247999</v>
      </c>
      <c r="I4580" s="3">
        <v>0.152180408140693</v>
      </c>
      <c r="J4580" s="4">
        <v>-9.8771195355027402E-2</v>
      </c>
    </row>
    <row r="4581" spans="1:10" x14ac:dyDescent="0.2">
      <c r="A4581" s="1" t="s">
        <v>4324</v>
      </c>
      <c r="B4581" s="5" t="s">
        <v>4325</v>
      </c>
      <c r="C4581" s="2" t="s">
        <v>4326</v>
      </c>
      <c r="D4581" s="2">
        <v>336</v>
      </c>
      <c r="E4581" s="2" t="s">
        <v>9443</v>
      </c>
      <c r="F4581" s="4">
        <v>-0.27686138131353899</v>
      </c>
      <c r="G4581" s="3">
        <v>0.22023281821624199</v>
      </c>
      <c r="H4581" s="4">
        <v>-0.10132636023675801</v>
      </c>
      <c r="I4581" s="3">
        <v>0.64409040376886195</v>
      </c>
      <c r="J4581" s="4">
        <v>0.362108334203046</v>
      </c>
    </row>
    <row r="4582" spans="1:10" x14ac:dyDescent="0.2">
      <c r="A4582" s="1" t="s">
        <v>2168</v>
      </c>
      <c r="B4582" s="5" t="s">
        <v>2169</v>
      </c>
      <c r="C4582" s="2" t="s">
        <v>2170</v>
      </c>
      <c r="D4582" s="2">
        <v>2407</v>
      </c>
      <c r="E4582" s="2" t="s">
        <v>9445</v>
      </c>
      <c r="F4582" s="4">
        <v>-3.3808540035726801E-2</v>
      </c>
      <c r="G4582" s="3">
        <v>0.77589696415789899</v>
      </c>
      <c r="H4582" s="4">
        <v>5.4412632955356699E-2</v>
      </c>
      <c r="I4582" s="3">
        <v>0.64778216541455502</v>
      </c>
      <c r="J4582" s="4">
        <v>-0.120330148535378</v>
      </c>
    </row>
    <row r="4583" spans="1:10" x14ac:dyDescent="0.2">
      <c r="A4583" s="1" t="s">
        <v>2168</v>
      </c>
      <c r="B4583" s="5" t="s">
        <v>2169</v>
      </c>
      <c r="C4583" s="2" t="s">
        <v>2170</v>
      </c>
      <c r="D4583" s="2">
        <v>2406</v>
      </c>
      <c r="E4583" s="2" t="s">
        <v>9444</v>
      </c>
      <c r="F4583" s="4">
        <v>-1.70637641840478E-2</v>
      </c>
      <c r="G4583" s="3">
        <v>0.87737555578519399</v>
      </c>
      <c r="H4583" s="4">
        <v>2.54416321054655E-2</v>
      </c>
      <c r="I4583" s="3">
        <v>0.818167149325844</v>
      </c>
      <c r="J4583" s="4">
        <v>-3.3271502293619103E-2</v>
      </c>
    </row>
    <row r="4584" spans="1:10" x14ac:dyDescent="0.2">
      <c r="A4584" s="1" t="s">
        <v>2168</v>
      </c>
      <c r="B4584" s="5" t="s">
        <v>2169</v>
      </c>
      <c r="C4584" s="2" t="s">
        <v>2170</v>
      </c>
      <c r="D4584" s="2">
        <v>1462</v>
      </c>
      <c r="E4584" s="2" t="s">
        <v>9446</v>
      </c>
      <c r="F4584" s="4">
        <v>3.3900702386553401E-3</v>
      </c>
      <c r="G4584" s="3">
        <v>0.97701522382293204</v>
      </c>
      <c r="H4584" s="4">
        <v>-5.2636621750750097E-3</v>
      </c>
      <c r="I4584" s="3">
        <v>0.96432011487360403</v>
      </c>
      <c r="J4584" s="4">
        <v>-0.195751957217909</v>
      </c>
    </row>
    <row r="4585" spans="1:10" x14ac:dyDescent="0.2">
      <c r="A4585" s="1" t="s">
        <v>3791</v>
      </c>
      <c r="B4585" s="8" t="s">
        <v>9689</v>
      </c>
      <c r="C4585" s="2" t="s">
        <v>3792</v>
      </c>
      <c r="D4585" s="2">
        <v>98</v>
      </c>
      <c r="E4585" s="2" t="s">
        <v>9447</v>
      </c>
      <c r="F4585" s="4">
        <v>0.10316475641916099</v>
      </c>
      <c r="G4585" s="3">
        <v>0.42434115568978598</v>
      </c>
      <c r="H4585" s="4">
        <v>-5.2278147501599599E-2</v>
      </c>
      <c r="I4585" s="3">
        <v>0.68241780100240401</v>
      </c>
      <c r="J4585" s="4">
        <v>7.6974918379839599E-3</v>
      </c>
    </row>
    <row r="4586" spans="1:10" x14ac:dyDescent="0.2">
      <c r="A4586" s="1" t="s">
        <v>511</v>
      </c>
      <c r="B4586" s="8" t="s">
        <v>9676</v>
      </c>
      <c r="C4586" s="2" t="s">
        <v>512</v>
      </c>
      <c r="D4586" s="2">
        <v>665</v>
      </c>
      <c r="E4586" s="2" t="s">
        <v>5151</v>
      </c>
      <c r="F4586" s="4">
        <v>0.16925751942832001</v>
      </c>
      <c r="G4586" s="3">
        <v>0.36838226152466902</v>
      </c>
      <c r="H4586" s="4">
        <v>-0.23385353498587499</v>
      </c>
      <c r="I4586" s="3">
        <v>0.22115353856106101</v>
      </c>
      <c r="J4586" s="4">
        <v>0.45825980212576101</v>
      </c>
    </row>
    <row r="4587" spans="1:10" x14ac:dyDescent="0.2">
      <c r="A4587" s="1" t="s">
        <v>511</v>
      </c>
      <c r="B4587" s="8" t="s">
        <v>9676</v>
      </c>
      <c r="C4587" s="2" t="s">
        <v>512</v>
      </c>
      <c r="D4587" s="2">
        <v>660</v>
      </c>
      <c r="E4587" s="2" t="s">
        <v>5150</v>
      </c>
      <c r="F4587" s="4">
        <v>0.42633928169207602</v>
      </c>
      <c r="G4587" s="3">
        <v>0.20256772631009801</v>
      </c>
      <c r="H4587" s="4">
        <v>-0.35052899986368002</v>
      </c>
      <c r="I4587" s="3">
        <v>0.289259323767042</v>
      </c>
      <c r="J4587" s="4">
        <v>0.51123145469821196</v>
      </c>
    </row>
    <row r="4588" spans="1:10" x14ac:dyDescent="0.2">
      <c r="A4588" s="1" t="s">
        <v>511</v>
      </c>
      <c r="B4588" s="8" t="s">
        <v>9676</v>
      </c>
      <c r="C4588" s="2" t="s">
        <v>512</v>
      </c>
      <c r="D4588" s="2">
        <v>92</v>
      </c>
      <c r="E4588" s="2" t="s">
        <v>5149</v>
      </c>
      <c r="F4588" s="4">
        <v>0.31761415626367601</v>
      </c>
      <c r="G4588" s="3">
        <v>0.30314347698318</v>
      </c>
      <c r="H4588" s="4">
        <v>-0.15289890031525899</v>
      </c>
      <c r="I4588" s="3">
        <v>0.61368267238354202</v>
      </c>
      <c r="J4588" s="4">
        <v>0.28723726568588798</v>
      </c>
    </row>
    <row r="4589" spans="1:10" x14ac:dyDescent="0.2">
      <c r="A4589" s="1" t="s">
        <v>1474</v>
      </c>
      <c r="B4589" s="5"/>
      <c r="C4589" s="2" t="s">
        <v>1475</v>
      </c>
      <c r="D4589" s="2">
        <v>106</v>
      </c>
      <c r="E4589" s="2" t="s">
        <v>7309</v>
      </c>
      <c r="F4589" s="4">
        <v>0.195191218852134</v>
      </c>
      <c r="G4589" s="3">
        <v>0.110674435645715</v>
      </c>
      <c r="H4589" s="4">
        <v>-0.321291071475929</v>
      </c>
      <c r="I4589" s="3">
        <v>1.52942803029493E-2</v>
      </c>
      <c r="J4589" s="4">
        <v>0.37036982709671301</v>
      </c>
    </row>
    <row r="4590" spans="1:10" x14ac:dyDescent="0.2">
      <c r="A4590" s="1" t="s">
        <v>934</v>
      </c>
      <c r="B4590" s="5"/>
      <c r="C4590" s="2" t="s">
        <v>935</v>
      </c>
      <c r="D4590" s="2">
        <v>274</v>
      </c>
      <c r="E4590" s="2" t="s">
        <v>7342</v>
      </c>
      <c r="F4590" s="4">
        <v>-0.708151102369459</v>
      </c>
      <c r="G4590" s="3">
        <v>2.5316036936032099E-3</v>
      </c>
      <c r="H4590" s="4">
        <v>-0.48326371234806897</v>
      </c>
      <c r="I4590" s="3">
        <v>2.3075727962977001E-2</v>
      </c>
      <c r="J4590" s="4">
        <v>6.8126541764836901E-2</v>
      </c>
    </row>
    <row r="4591" spans="1:10" x14ac:dyDescent="0.2">
      <c r="A4591" s="1" t="s">
        <v>934</v>
      </c>
      <c r="B4591" s="5"/>
      <c r="C4591" s="2" t="s">
        <v>935</v>
      </c>
      <c r="D4591" s="2">
        <v>876</v>
      </c>
      <c r="E4591" s="2" t="s">
        <v>7338</v>
      </c>
      <c r="F4591" s="4">
        <v>-0.112115651875619</v>
      </c>
      <c r="G4591" s="3">
        <v>0.52436410928024002</v>
      </c>
      <c r="H4591" s="4">
        <v>-0.37732014985336798</v>
      </c>
      <c r="I4591" s="3">
        <v>4.8150194524488002E-2</v>
      </c>
      <c r="J4591" s="4">
        <v>0.27772316711945699</v>
      </c>
    </row>
    <row r="4592" spans="1:10" x14ac:dyDescent="0.2">
      <c r="A4592" s="1" t="s">
        <v>934</v>
      </c>
      <c r="B4592" s="5"/>
      <c r="C4592" s="2" t="s">
        <v>935</v>
      </c>
      <c r="D4592" s="2">
        <v>433</v>
      </c>
      <c r="E4592" s="2" t="s">
        <v>7335</v>
      </c>
      <c r="F4592" s="4">
        <v>0.21045358181134299</v>
      </c>
      <c r="G4592" s="3">
        <v>0.192182983857863</v>
      </c>
      <c r="H4592" s="4">
        <v>-0.30548079765986802</v>
      </c>
      <c r="I4592" s="3">
        <v>6.8306152731495998E-2</v>
      </c>
      <c r="J4592" s="4">
        <v>0.35178196168354597</v>
      </c>
    </row>
    <row r="4593" spans="1:10" x14ac:dyDescent="0.2">
      <c r="A4593" s="1" t="s">
        <v>566</v>
      </c>
      <c r="B4593" s="5"/>
      <c r="C4593" s="2" t="s">
        <v>567</v>
      </c>
      <c r="D4593" s="2">
        <v>1657</v>
      </c>
      <c r="E4593" s="2" t="s">
        <v>7303</v>
      </c>
      <c r="F4593" s="4">
        <v>-0.230285068246734</v>
      </c>
      <c r="G4593" s="3">
        <v>0.112445086430302</v>
      </c>
      <c r="H4593" s="4">
        <v>-0.25923545245110802</v>
      </c>
      <c r="I4593" s="3">
        <v>7.7978312520458407E-2</v>
      </c>
      <c r="J4593" s="4">
        <v>-0.13556337139504199</v>
      </c>
    </row>
    <row r="4594" spans="1:10" x14ac:dyDescent="0.2">
      <c r="A4594" s="1" t="s">
        <v>934</v>
      </c>
      <c r="B4594" s="5"/>
      <c r="C4594" s="2" t="s">
        <v>935</v>
      </c>
      <c r="D4594" s="2">
        <v>636</v>
      </c>
      <c r="E4594" s="2" t="s">
        <v>7347</v>
      </c>
      <c r="F4594" s="4">
        <v>5.1157980203633699E-2</v>
      </c>
      <c r="G4594" s="3">
        <v>0.73972192424098304</v>
      </c>
      <c r="H4594" s="4">
        <v>-0.28227076632689002</v>
      </c>
      <c r="I4594" s="3">
        <v>8.5873372494266798E-2</v>
      </c>
      <c r="J4594" s="4">
        <v>0.49226342642530102</v>
      </c>
    </row>
    <row r="4595" spans="1:10" x14ac:dyDescent="0.2">
      <c r="A4595" s="1" t="s">
        <v>4885</v>
      </c>
      <c r="B4595" s="5"/>
      <c r="C4595" s="2" t="s">
        <v>4886</v>
      </c>
      <c r="D4595" s="2">
        <v>139</v>
      </c>
      <c r="E4595" s="2" t="s">
        <v>7340</v>
      </c>
      <c r="F4595" s="4">
        <v>0.22191530929706299</v>
      </c>
      <c r="G4595" s="3">
        <v>0.196632655393538</v>
      </c>
      <c r="H4595" s="4">
        <v>0.29051992331494603</v>
      </c>
      <c r="I4595" s="3">
        <v>9.9013399677531297E-2</v>
      </c>
      <c r="J4595" s="4">
        <v>0.14581909041787</v>
      </c>
    </row>
    <row r="4596" spans="1:10" x14ac:dyDescent="0.2">
      <c r="A4596" s="1" t="s">
        <v>934</v>
      </c>
      <c r="B4596" s="5"/>
      <c r="C4596" s="2" t="s">
        <v>935</v>
      </c>
      <c r="D4596" s="2">
        <v>368</v>
      </c>
      <c r="E4596" s="2" t="s">
        <v>7313</v>
      </c>
      <c r="F4596" s="4">
        <v>0.136911808345796</v>
      </c>
      <c r="G4596" s="3">
        <v>0.37451291821216598</v>
      </c>
      <c r="H4596" s="4">
        <v>-0.22240559344038799</v>
      </c>
      <c r="I4596" s="3">
        <v>0.16029182037128301</v>
      </c>
      <c r="J4596" s="4">
        <v>0.265069165905014</v>
      </c>
    </row>
    <row r="4597" spans="1:10" x14ac:dyDescent="0.2">
      <c r="A4597" s="1" t="s">
        <v>3963</v>
      </c>
      <c r="B4597" s="5"/>
      <c r="C4597" s="2" t="s">
        <v>3964</v>
      </c>
      <c r="D4597" s="2">
        <v>31</v>
      </c>
      <c r="E4597" s="2" t="s">
        <v>7331</v>
      </c>
      <c r="F4597" s="4">
        <v>3.3303543508758E-3</v>
      </c>
      <c r="G4597" s="3">
        <v>0.97448160031283404</v>
      </c>
      <c r="H4597" s="4">
        <v>-0.14318525664770401</v>
      </c>
      <c r="I4597" s="3">
        <v>0.186223946657392</v>
      </c>
      <c r="J4597" s="4">
        <v>2.7865459184713601E-2</v>
      </c>
    </row>
    <row r="4598" spans="1:10" x14ac:dyDescent="0.2">
      <c r="A4598" s="1" t="s">
        <v>4989</v>
      </c>
      <c r="B4598" s="5"/>
      <c r="C4598" s="2" t="s">
        <v>4990</v>
      </c>
      <c r="D4598" s="2">
        <v>261</v>
      </c>
      <c r="E4598" s="2" t="s">
        <v>7345</v>
      </c>
      <c r="F4598" s="4">
        <v>2.5621226096674801E-3</v>
      </c>
      <c r="G4598" s="3">
        <v>0.97748073266143698</v>
      </c>
      <c r="H4598" s="4">
        <v>-0.11223403523856799</v>
      </c>
      <c r="I4598" s="3">
        <v>0.231292912698042</v>
      </c>
      <c r="J4598" s="4">
        <v>3.0106036570352001E-2</v>
      </c>
    </row>
    <row r="4599" spans="1:10" x14ac:dyDescent="0.2">
      <c r="A4599" s="1" t="s">
        <v>1851</v>
      </c>
      <c r="B4599" s="5"/>
      <c r="C4599" s="2" t="s">
        <v>1852</v>
      </c>
      <c r="D4599" s="2">
        <v>119</v>
      </c>
      <c r="E4599" s="2" t="s">
        <v>7312</v>
      </c>
      <c r="F4599" s="4">
        <v>-0.14699940386468099</v>
      </c>
      <c r="G4599" s="3">
        <v>0.37339863709485099</v>
      </c>
      <c r="H4599" s="4">
        <v>-0.19586161924006601</v>
      </c>
      <c r="I4599" s="3">
        <v>0.24180021295941601</v>
      </c>
      <c r="J4599" s="4">
        <v>-3.5463779413539898E-2</v>
      </c>
    </row>
    <row r="4600" spans="1:10" x14ac:dyDescent="0.2">
      <c r="A4600" s="1" t="s">
        <v>2008</v>
      </c>
      <c r="B4600" s="5"/>
      <c r="C4600" s="2" t="s">
        <v>2009</v>
      </c>
      <c r="D4600" s="2">
        <v>48</v>
      </c>
      <c r="E4600" s="2" t="s">
        <v>7341</v>
      </c>
      <c r="F4600" s="4">
        <v>0.22776658346328699</v>
      </c>
      <c r="G4600" s="3">
        <v>7.1755043216997202E-2</v>
      </c>
      <c r="H4600" s="4">
        <v>-0.14042297911749299</v>
      </c>
      <c r="I4600" s="3">
        <v>0.246041834354885</v>
      </c>
      <c r="J4600" s="4">
        <v>0.11650183363620401</v>
      </c>
    </row>
    <row r="4601" spans="1:10" x14ac:dyDescent="0.2">
      <c r="A4601" s="1" t="s">
        <v>934</v>
      </c>
      <c r="B4601" s="5"/>
      <c r="C4601" s="2" t="s">
        <v>935</v>
      </c>
      <c r="D4601" s="2">
        <v>529</v>
      </c>
      <c r="E4601" s="2" t="s">
        <v>7336</v>
      </c>
      <c r="F4601" s="4">
        <v>2.5072599266653801E-2</v>
      </c>
      <c r="G4601" s="3">
        <v>0.79784909229527701</v>
      </c>
      <c r="H4601" s="4">
        <v>-0.114579240419296</v>
      </c>
      <c r="I4601" s="3">
        <v>0.25497769187849001</v>
      </c>
      <c r="J4601" s="4">
        <v>2.5380533277989E-2</v>
      </c>
    </row>
    <row r="4602" spans="1:10" x14ac:dyDescent="0.2">
      <c r="A4602" s="1" t="s">
        <v>934</v>
      </c>
      <c r="B4602" s="5"/>
      <c r="C4602" s="2" t="s">
        <v>935</v>
      </c>
      <c r="D4602" s="2">
        <v>1131</v>
      </c>
      <c r="E4602" s="2" t="s">
        <v>7325</v>
      </c>
      <c r="F4602" s="4">
        <v>9.0275759806552003E-2</v>
      </c>
      <c r="G4602" s="3">
        <v>0.58963141440875</v>
      </c>
      <c r="H4602" s="4">
        <v>-0.18562329964024099</v>
      </c>
      <c r="I4602" s="3">
        <v>0.277085444232953</v>
      </c>
      <c r="J4602" s="4">
        <v>4.0526308743025603E-2</v>
      </c>
    </row>
    <row r="4603" spans="1:10" x14ac:dyDescent="0.2">
      <c r="A4603" s="1" t="s">
        <v>3989</v>
      </c>
      <c r="B4603" s="5"/>
      <c r="C4603" s="2" t="s">
        <v>3990</v>
      </c>
      <c r="D4603" s="2">
        <v>247</v>
      </c>
      <c r="E4603" s="2" t="s">
        <v>7332</v>
      </c>
      <c r="F4603" s="4">
        <v>-0.54705993196306901</v>
      </c>
      <c r="G4603" s="3">
        <v>2.2340878996189601E-2</v>
      </c>
      <c r="H4603" s="4">
        <v>0.23455358166642101</v>
      </c>
      <c r="I4603" s="3">
        <v>0.28134227818149998</v>
      </c>
      <c r="J4603" s="4">
        <v>-0.79759581329940898</v>
      </c>
    </row>
    <row r="4604" spans="1:10" ht="22.5" x14ac:dyDescent="0.2">
      <c r="A4604" s="1" t="s">
        <v>5135</v>
      </c>
      <c r="B4604" s="5"/>
      <c r="C4604" s="2" t="s">
        <v>5136</v>
      </c>
      <c r="D4604" s="2" t="s">
        <v>9588</v>
      </c>
      <c r="E4604" s="2" t="s">
        <v>7348</v>
      </c>
      <c r="F4604" s="4">
        <v>-5.3089780802782302E-2</v>
      </c>
      <c r="G4604" s="3">
        <v>0.76694877131667305</v>
      </c>
      <c r="H4604" s="4">
        <v>0.19375693427095</v>
      </c>
      <c r="I4604" s="3">
        <v>0.29062587007068802</v>
      </c>
      <c r="J4604" s="4">
        <v>-4.10770559106605E-2</v>
      </c>
    </row>
    <row r="4605" spans="1:10" x14ac:dyDescent="0.2">
      <c r="A4605" s="1" t="s">
        <v>724</v>
      </c>
      <c r="B4605" s="5"/>
      <c r="C4605" s="2" t="s">
        <v>725</v>
      </c>
      <c r="D4605" s="2">
        <v>563</v>
      </c>
      <c r="E4605" s="2" t="s">
        <v>7305</v>
      </c>
      <c r="F4605" s="4">
        <v>-8.2032430897037004E-2</v>
      </c>
      <c r="G4605" s="3">
        <v>0.52513801135434202</v>
      </c>
      <c r="H4605" s="4">
        <v>-0.132136683488361</v>
      </c>
      <c r="I4605" s="3">
        <v>0.31278120359401801</v>
      </c>
      <c r="J4605" s="4">
        <v>0.163517967596021</v>
      </c>
    </row>
    <row r="4606" spans="1:10" x14ac:dyDescent="0.2">
      <c r="A4606" s="1" t="s">
        <v>1776</v>
      </c>
      <c r="B4606" s="5"/>
      <c r="C4606" s="2" t="s">
        <v>1777</v>
      </c>
      <c r="D4606" s="2">
        <v>18</v>
      </c>
      <c r="E4606" s="2" t="s">
        <v>7310</v>
      </c>
      <c r="F4606" s="4">
        <v>2.3173359858102299E-2</v>
      </c>
      <c r="G4606" s="3">
        <v>0.88550599033107202</v>
      </c>
      <c r="H4606" s="4">
        <v>-0.16208716860906699</v>
      </c>
      <c r="I4606" s="3">
        <v>0.32424757143051702</v>
      </c>
      <c r="J4606" s="4">
        <v>0.30100453446625802</v>
      </c>
    </row>
    <row r="4607" spans="1:10" x14ac:dyDescent="0.2">
      <c r="A4607" s="1" t="s">
        <v>934</v>
      </c>
      <c r="B4607" s="5"/>
      <c r="C4607" s="2" t="s">
        <v>935</v>
      </c>
      <c r="D4607" s="2">
        <v>365</v>
      </c>
      <c r="E4607" s="2" t="s">
        <v>7314</v>
      </c>
      <c r="F4607" s="4">
        <v>0.11130746033706899</v>
      </c>
      <c r="G4607" s="3">
        <v>0.54074270572770999</v>
      </c>
      <c r="H4607" s="4">
        <v>-0.17879447407732099</v>
      </c>
      <c r="I4607" s="3">
        <v>0.33202668430753002</v>
      </c>
      <c r="J4607" s="4">
        <v>0.28570014141649402</v>
      </c>
    </row>
    <row r="4608" spans="1:10" x14ac:dyDescent="0.2">
      <c r="A4608" s="1" t="s">
        <v>724</v>
      </c>
      <c r="B4608" s="5"/>
      <c r="C4608" s="2" t="s">
        <v>725</v>
      </c>
      <c r="D4608" s="2">
        <v>495</v>
      </c>
      <c r="E4608" s="2" t="s">
        <v>7330</v>
      </c>
      <c r="F4608" s="4">
        <v>0.19245815668167399</v>
      </c>
      <c r="G4608" s="3">
        <v>8.0987271179421699E-2</v>
      </c>
      <c r="H4608" s="4">
        <v>8.8025585290676306E-2</v>
      </c>
      <c r="I4608" s="3">
        <v>0.39966509209057</v>
      </c>
      <c r="J4608" s="4">
        <v>1.0222021574843801E-2</v>
      </c>
    </row>
    <row r="4609" spans="1:10" x14ac:dyDescent="0.2">
      <c r="A4609" s="1" t="s">
        <v>2229</v>
      </c>
      <c r="B4609" s="5"/>
      <c r="C4609" s="2" t="s">
        <v>2230</v>
      </c>
      <c r="D4609" s="2">
        <v>14</v>
      </c>
      <c r="E4609" s="2" t="s">
        <v>7316</v>
      </c>
      <c r="F4609" s="4">
        <v>0.41610069824259899</v>
      </c>
      <c r="G4609" s="3">
        <v>0.326439952825267</v>
      </c>
      <c r="H4609" s="4">
        <v>0.34666427793401899</v>
      </c>
      <c r="I4609" s="3">
        <v>0.410579693741497</v>
      </c>
      <c r="J4609" s="4">
        <v>-3.92202324140207E-2</v>
      </c>
    </row>
    <row r="4610" spans="1:10" x14ac:dyDescent="0.2">
      <c r="A4610" s="1" t="s">
        <v>2829</v>
      </c>
      <c r="B4610" s="5"/>
      <c r="C4610" s="2" t="s">
        <v>2830</v>
      </c>
      <c r="D4610" s="2">
        <v>50</v>
      </c>
      <c r="E4610" s="2" t="s">
        <v>7320</v>
      </c>
      <c r="F4610" s="4">
        <v>0.145343849724834</v>
      </c>
      <c r="G4610" s="3">
        <v>0.347677407380235</v>
      </c>
      <c r="H4610" s="4">
        <v>0.11574414723868399</v>
      </c>
      <c r="I4610" s="3">
        <v>0.45132840500577598</v>
      </c>
      <c r="J4610" s="4">
        <v>-7.3083180861432895E-2</v>
      </c>
    </row>
    <row r="4611" spans="1:10" x14ac:dyDescent="0.2">
      <c r="A4611" s="1" t="s">
        <v>2829</v>
      </c>
      <c r="B4611" s="5"/>
      <c r="C4611" s="2" t="s">
        <v>2830</v>
      </c>
      <c r="D4611" s="2">
        <v>150</v>
      </c>
      <c r="E4611" s="2" t="s">
        <v>7327</v>
      </c>
      <c r="F4611" s="4">
        <v>0.27029543478111601</v>
      </c>
      <c r="G4611" s="3">
        <v>0.23690901468790601</v>
      </c>
      <c r="H4611" s="4">
        <v>-0.154027869159092</v>
      </c>
      <c r="I4611" s="3">
        <v>0.49125834255839201</v>
      </c>
      <c r="J4611" s="4">
        <v>0.35185740268897198</v>
      </c>
    </row>
    <row r="4612" spans="1:10" x14ac:dyDescent="0.2">
      <c r="A4612" s="1" t="s">
        <v>680</v>
      </c>
      <c r="B4612" s="5"/>
      <c r="C4612" s="2" t="s">
        <v>681</v>
      </c>
      <c r="D4612" s="2">
        <v>226</v>
      </c>
      <c r="E4612" s="2" t="s">
        <v>7328</v>
      </c>
      <c r="F4612" s="4">
        <v>0.34786237903367401</v>
      </c>
      <c r="G4612" s="3">
        <v>0.16674764116450899</v>
      </c>
      <c r="H4612" s="4">
        <v>0.161554329941418</v>
      </c>
      <c r="I4612" s="3">
        <v>0.50664361913651801</v>
      </c>
      <c r="J4612" s="4">
        <v>0.13577983593770401</v>
      </c>
    </row>
    <row r="4613" spans="1:10" x14ac:dyDescent="0.2">
      <c r="A4613" s="1" t="s">
        <v>4989</v>
      </c>
      <c r="B4613" s="5"/>
      <c r="C4613" s="2" t="s">
        <v>4990</v>
      </c>
      <c r="D4613" s="2">
        <v>261</v>
      </c>
      <c r="E4613" s="2" t="s">
        <v>7345</v>
      </c>
      <c r="F4613" s="4">
        <v>-3.9860462435520098E-2</v>
      </c>
      <c r="G4613" s="3">
        <v>0.67331637959168</v>
      </c>
      <c r="H4613" s="4">
        <v>-6.0433540853555401E-2</v>
      </c>
      <c r="I4613" s="3">
        <v>0.52481126882038398</v>
      </c>
      <c r="J4613" s="4">
        <v>-3.9488098367808498E-2</v>
      </c>
    </row>
    <row r="4614" spans="1:10" x14ac:dyDescent="0.2">
      <c r="A4614" s="1" t="s">
        <v>3032</v>
      </c>
      <c r="B4614" s="5"/>
      <c r="C4614" s="2" t="s">
        <v>3033</v>
      </c>
      <c r="D4614" s="2">
        <v>266</v>
      </c>
      <c r="E4614" s="2" t="s">
        <v>7321</v>
      </c>
      <c r="F4614" s="4">
        <v>-7.2487246587410598E-2</v>
      </c>
      <c r="G4614" s="3">
        <v>0.51427239996106699</v>
      </c>
      <c r="H4614" s="4">
        <v>6.8957236352407095E-2</v>
      </c>
      <c r="I4614" s="3">
        <v>0.53460307676665497</v>
      </c>
      <c r="J4614" s="4">
        <v>-1.5199765830644099E-2</v>
      </c>
    </row>
    <row r="4615" spans="1:10" x14ac:dyDescent="0.2">
      <c r="A4615" s="1" t="s">
        <v>3076</v>
      </c>
      <c r="B4615" s="5"/>
      <c r="C4615" s="2" t="s">
        <v>3077</v>
      </c>
      <c r="D4615" s="2">
        <v>393</v>
      </c>
      <c r="E4615" s="2" t="s">
        <v>7322</v>
      </c>
      <c r="F4615" s="4">
        <v>-0.20309422255041901</v>
      </c>
      <c r="G4615" s="3">
        <v>0.46745755786684001</v>
      </c>
      <c r="H4615" s="4">
        <v>-0.169366618041214</v>
      </c>
      <c r="I4615" s="3">
        <v>0.54310819020578704</v>
      </c>
      <c r="J4615" s="4">
        <v>-8.7056028086305304E-2</v>
      </c>
    </row>
    <row r="4616" spans="1:10" x14ac:dyDescent="0.2">
      <c r="A4616" s="1" t="s">
        <v>2008</v>
      </c>
      <c r="B4616" s="5"/>
      <c r="C4616" s="2" t="s">
        <v>2009</v>
      </c>
      <c r="D4616" s="2">
        <v>48</v>
      </c>
      <c r="E4616" s="2" t="s">
        <v>7341</v>
      </c>
      <c r="F4616" s="4">
        <v>0.14841122651310201</v>
      </c>
      <c r="G4616" s="3">
        <v>0.18571456507575301</v>
      </c>
      <c r="H4616" s="4">
        <v>-6.1750013908541797E-2</v>
      </c>
      <c r="I4616" s="3">
        <v>0.56949069090726001</v>
      </c>
      <c r="J4616" s="4">
        <v>0.13646506957038201</v>
      </c>
    </row>
    <row r="4617" spans="1:10" x14ac:dyDescent="0.2">
      <c r="A4617" s="1" t="s">
        <v>934</v>
      </c>
      <c r="B4617" s="5"/>
      <c r="C4617" s="2" t="s">
        <v>935</v>
      </c>
      <c r="D4617" s="2">
        <v>984</v>
      </c>
      <c r="E4617" s="2" t="s">
        <v>7333</v>
      </c>
      <c r="F4617" s="4">
        <v>1.55049236666933E-2</v>
      </c>
      <c r="G4617" s="3">
        <v>0.92900093366936298</v>
      </c>
      <c r="H4617" s="4">
        <v>-9.8602666692851601E-2</v>
      </c>
      <c r="I4617" s="3">
        <v>0.57362515870305697</v>
      </c>
      <c r="J4617" s="4">
        <v>0.200799479301114</v>
      </c>
    </row>
    <row r="4618" spans="1:10" x14ac:dyDescent="0.2">
      <c r="A4618" s="1" t="s">
        <v>3732</v>
      </c>
      <c r="B4618" s="5"/>
      <c r="C4618" s="2" t="s">
        <v>3733</v>
      </c>
      <c r="D4618" s="2">
        <v>66</v>
      </c>
      <c r="E4618" s="2" t="s">
        <v>7329</v>
      </c>
      <c r="F4618" s="4">
        <v>-5.0188975537853502E-2</v>
      </c>
      <c r="G4618" s="3">
        <v>0.62659411393456599</v>
      </c>
      <c r="H4618" s="4">
        <v>4.6216826651043798E-2</v>
      </c>
      <c r="I4618" s="3">
        <v>0.65387883768463995</v>
      </c>
      <c r="J4618" s="4">
        <v>-0.127115348380925</v>
      </c>
    </row>
    <row r="4619" spans="1:10" x14ac:dyDescent="0.2">
      <c r="A4619" s="1" t="s">
        <v>2008</v>
      </c>
      <c r="B4619" s="5"/>
      <c r="C4619" s="2" t="s">
        <v>2009</v>
      </c>
      <c r="D4619" s="2">
        <v>48</v>
      </c>
      <c r="E4619" s="2" t="s">
        <v>7315</v>
      </c>
      <c r="F4619" s="4">
        <v>-1.48157568158726E-2</v>
      </c>
      <c r="G4619" s="3">
        <v>0.943722488523419</v>
      </c>
      <c r="H4619" s="4">
        <v>-9.2978210990716903E-2</v>
      </c>
      <c r="I4619" s="3">
        <v>0.65912095817890404</v>
      </c>
      <c r="J4619" s="4">
        <v>0.14773052969333</v>
      </c>
    </row>
    <row r="4620" spans="1:10" x14ac:dyDescent="0.2">
      <c r="A4620" s="1" t="s">
        <v>5024</v>
      </c>
      <c r="B4620" s="5"/>
      <c r="C4620" s="2" t="s">
        <v>5025</v>
      </c>
      <c r="D4620" s="2">
        <v>40</v>
      </c>
      <c r="E4620" s="2" t="s">
        <v>7346</v>
      </c>
      <c r="F4620" s="4">
        <v>0.21327788559529601</v>
      </c>
      <c r="G4620" s="3">
        <v>0.21346746549037701</v>
      </c>
      <c r="H4620" s="4">
        <v>-7.2977560937422498E-2</v>
      </c>
      <c r="I4620" s="3">
        <v>0.66066834177354605</v>
      </c>
      <c r="J4620" s="4">
        <v>9.0290231629008802E-2</v>
      </c>
    </row>
    <row r="4621" spans="1:10" x14ac:dyDescent="0.2">
      <c r="A4621" s="1" t="s">
        <v>934</v>
      </c>
      <c r="B4621" s="5"/>
      <c r="C4621" s="2" t="s">
        <v>935</v>
      </c>
      <c r="D4621" s="2">
        <v>705</v>
      </c>
      <c r="E4621" s="2" t="s">
        <v>7308</v>
      </c>
      <c r="F4621" s="4">
        <v>0.17618103249021999</v>
      </c>
      <c r="G4621" s="3">
        <v>0.27649669062226601</v>
      </c>
      <c r="H4621" s="4">
        <v>6.7008343294780504E-2</v>
      </c>
      <c r="I4621" s="3">
        <v>0.67198995392928895</v>
      </c>
      <c r="J4621" s="4">
        <v>0.124704145882372</v>
      </c>
    </row>
    <row r="4622" spans="1:10" x14ac:dyDescent="0.2">
      <c r="A4622" s="1" t="s">
        <v>3369</v>
      </c>
      <c r="B4622" s="5"/>
      <c r="C4622" s="2" t="s">
        <v>3370</v>
      </c>
      <c r="D4622" s="2">
        <v>304</v>
      </c>
      <c r="E4622" s="2" t="s">
        <v>7326</v>
      </c>
      <c r="F4622" s="4">
        <v>0.16636163345151</v>
      </c>
      <c r="G4622" s="3">
        <v>0.18510715367544101</v>
      </c>
      <c r="H4622" s="4">
        <v>4.8508367157525697E-2</v>
      </c>
      <c r="I4622" s="3">
        <v>0.68865742488756299</v>
      </c>
      <c r="J4622" s="4">
        <v>0.17930755419109801</v>
      </c>
    </row>
    <row r="4623" spans="1:10" x14ac:dyDescent="0.2">
      <c r="A4623" s="1" t="s">
        <v>566</v>
      </c>
      <c r="B4623" s="5"/>
      <c r="C4623" s="2" t="s">
        <v>567</v>
      </c>
      <c r="D4623" s="2">
        <v>1390</v>
      </c>
      <c r="E4623" s="2" t="s">
        <v>7324</v>
      </c>
      <c r="F4623" s="4">
        <v>-9.0944976608110295E-2</v>
      </c>
      <c r="G4623" s="3">
        <v>0.57406619874810705</v>
      </c>
      <c r="H4623" s="4">
        <v>6.1264004788489097E-2</v>
      </c>
      <c r="I4623" s="3">
        <v>0.70387334043941197</v>
      </c>
      <c r="J4623" s="4">
        <v>-0.142767562140726</v>
      </c>
    </row>
    <row r="4624" spans="1:10" x14ac:dyDescent="0.2">
      <c r="A4624" s="1" t="s">
        <v>934</v>
      </c>
      <c r="B4624" s="5"/>
      <c r="C4624" s="2" t="s">
        <v>935</v>
      </c>
      <c r="D4624" s="2">
        <v>900</v>
      </c>
      <c r="E4624" s="2" t="s">
        <v>7319</v>
      </c>
      <c r="F4624" s="4">
        <v>4.7261093456338402E-2</v>
      </c>
      <c r="G4624" s="3">
        <v>0.84775292169629302</v>
      </c>
      <c r="H4624" s="4">
        <v>9.1860486553823506E-2</v>
      </c>
      <c r="I4624" s="3">
        <v>0.70966302922288504</v>
      </c>
      <c r="J4624" s="4">
        <v>-0.22926176951050201</v>
      </c>
    </row>
    <row r="4625" spans="1:10" x14ac:dyDescent="0.2">
      <c r="A4625" s="1" t="s">
        <v>934</v>
      </c>
      <c r="B4625" s="5"/>
      <c r="C4625" s="2" t="s">
        <v>935</v>
      </c>
      <c r="D4625" s="2">
        <v>319</v>
      </c>
      <c r="E4625" s="2" t="s">
        <v>7343</v>
      </c>
      <c r="F4625" s="4">
        <v>-0.13452675083362201</v>
      </c>
      <c r="G4625" s="3">
        <v>0.44941994245202199</v>
      </c>
      <c r="H4625" s="4">
        <v>-6.4628102683448305E-2</v>
      </c>
      <c r="I4625" s="3">
        <v>0.71363824631888295</v>
      </c>
      <c r="J4625" s="4">
        <v>3.2771115158999102E-2</v>
      </c>
    </row>
    <row r="4626" spans="1:10" x14ac:dyDescent="0.2">
      <c r="A4626" s="1" t="s">
        <v>934</v>
      </c>
      <c r="B4626" s="5"/>
      <c r="C4626" s="2" t="s">
        <v>935</v>
      </c>
      <c r="D4626" s="2">
        <v>676</v>
      </c>
      <c r="E4626" s="2" t="s">
        <v>7306</v>
      </c>
      <c r="F4626" s="4">
        <v>0.14715657660227599</v>
      </c>
      <c r="G4626" s="3">
        <v>0.44048453513493702</v>
      </c>
      <c r="H4626" s="4">
        <v>4.5618646095029101E-2</v>
      </c>
      <c r="I4626" s="3">
        <v>0.808753691285785</v>
      </c>
      <c r="J4626" s="4">
        <v>0.230416785874311</v>
      </c>
    </row>
    <row r="4627" spans="1:10" x14ac:dyDescent="0.2">
      <c r="A4627" s="1" t="s">
        <v>566</v>
      </c>
      <c r="B4627" s="5"/>
      <c r="C4627" s="2" t="s">
        <v>567</v>
      </c>
      <c r="D4627" s="2">
        <v>1798</v>
      </c>
      <c r="E4627" s="2" t="s">
        <v>7337</v>
      </c>
      <c r="F4627" s="4">
        <v>-0.67139345096248304</v>
      </c>
      <c r="G4627" s="3">
        <v>3.9673842461993699E-3</v>
      </c>
      <c r="H4627" s="4">
        <v>3.5251204778795397E-2</v>
      </c>
      <c r="I4627" s="3">
        <v>0.85395399668077399</v>
      </c>
      <c r="J4627" s="4">
        <v>-0.86092516002938801</v>
      </c>
    </row>
    <row r="4628" spans="1:10" x14ac:dyDescent="0.2">
      <c r="A4628" s="1" t="s">
        <v>724</v>
      </c>
      <c r="B4628" s="5"/>
      <c r="C4628" s="2" t="s">
        <v>725</v>
      </c>
      <c r="D4628" s="2">
        <v>563</v>
      </c>
      <c r="E4628" s="2" t="s">
        <v>7344</v>
      </c>
      <c r="F4628" s="4">
        <v>0.137201832795463</v>
      </c>
      <c r="G4628" s="3">
        <v>0.44019796006323503</v>
      </c>
      <c r="H4628" s="4">
        <v>-3.0779775681155599E-2</v>
      </c>
      <c r="I4628" s="3">
        <v>0.86078419090446501</v>
      </c>
      <c r="J4628" s="4">
        <v>0.17954014537662299</v>
      </c>
    </row>
    <row r="4629" spans="1:10" x14ac:dyDescent="0.2">
      <c r="A4629" s="1" t="s">
        <v>2442</v>
      </c>
      <c r="B4629" s="5"/>
      <c r="C4629" s="2" t="s">
        <v>2443</v>
      </c>
      <c r="D4629" s="2">
        <v>19</v>
      </c>
      <c r="E4629" s="2" t="s">
        <v>7318</v>
      </c>
      <c r="F4629" s="4">
        <v>0.10590064774577</v>
      </c>
      <c r="G4629" s="3">
        <v>0.50625160663290603</v>
      </c>
      <c r="H4629" s="4">
        <v>-2.57085559975536E-2</v>
      </c>
      <c r="I4629" s="3">
        <v>0.87061734032476101</v>
      </c>
      <c r="J4629" s="4">
        <v>0.39650252527542301</v>
      </c>
    </row>
    <row r="4630" spans="1:10" x14ac:dyDescent="0.2">
      <c r="A4630" s="1" t="s">
        <v>680</v>
      </c>
      <c r="B4630" s="5"/>
      <c r="C4630" s="2" t="s">
        <v>681</v>
      </c>
      <c r="D4630" s="2">
        <v>118</v>
      </c>
      <c r="E4630" s="2" t="s">
        <v>7304</v>
      </c>
      <c r="F4630" s="4">
        <v>0.13546817932605301</v>
      </c>
      <c r="G4630" s="3">
        <v>0.240312187279069</v>
      </c>
      <c r="H4630" s="4">
        <v>1.7960616315157499E-2</v>
      </c>
      <c r="I4630" s="3">
        <v>0.87246912213323302</v>
      </c>
      <c r="J4630" s="4">
        <v>4.2470980255171001E-2</v>
      </c>
    </row>
    <row r="4631" spans="1:10" x14ac:dyDescent="0.2">
      <c r="A4631" s="1" t="s">
        <v>4292</v>
      </c>
      <c r="B4631" s="5"/>
      <c r="C4631" s="2" t="s">
        <v>4293</v>
      </c>
      <c r="D4631" s="2">
        <v>1090</v>
      </c>
      <c r="E4631" s="2" t="s">
        <v>7334</v>
      </c>
      <c r="F4631" s="4">
        <v>-2.653688899343E-2</v>
      </c>
      <c r="G4631" s="3">
        <v>0.87071383783963696</v>
      </c>
      <c r="H4631" s="4">
        <v>-2.3871441537785601E-2</v>
      </c>
      <c r="I4631" s="3">
        <v>0.88358896340798099</v>
      </c>
      <c r="J4631" s="4">
        <v>-0.168369543684036</v>
      </c>
    </row>
    <row r="4632" spans="1:10" x14ac:dyDescent="0.2">
      <c r="A4632" s="1" t="s">
        <v>1017</v>
      </c>
      <c r="B4632" s="5"/>
      <c r="C4632" s="2" t="s">
        <v>1018</v>
      </c>
      <c r="D4632" s="2">
        <v>227</v>
      </c>
      <c r="E4632" s="2" t="s">
        <v>7307</v>
      </c>
      <c r="F4632" s="4">
        <v>0.26387010013172901</v>
      </c>
      <c r="G4632" s="3">
        <v>0.224737820698033</v>
      </c>
      <c r="H4632" s="4">
        <v>2.94484092520335E-2</v>
      </c>
      <c r="I4632" s="3">
        <v>0.88863824324223495</v>
      </c>
      <c r="J4632" s="4">
        <v>-0.145683497108166</v>
      </c>
    </row>
    <row r="4633" spans="1:10" x14ac:dyDescent="0.2">
      <c r="A4633" s="1" t="s">
        <v>680</v>
      </c>
      <c r="B4633" s="5"/>
      <c r="C4633" s="2" t="s">
        <v>681</v>
      </c>
      <c r="D4633" s="2">
        <v>512</v>
      </c>
      <c r="E4633" s="2" t="s">
        <v>7317</v>
      </c>
      <c r="F4633" s="4">
        <v>0.18770257030203599</v>
      </c>
      <c r="G4633" s="3">
        <v>0.10674728390206201</v>
      </c>
      <c r="H4633" s="4">
        <v>1.3870019411608999E-2</v>
      </c>
      <c r="I4633" s="3">
        <v>0.89938164964425804</v>
      </c>
      <c r="J4633" s="4">
        <v>0.15879547631053001</v>
      </c>
    </row>
    <row r="4634" spans="1:10" x14ac:dyDescent="0.2">
      <c r="A4634" s="1" t="s">
        <v>3102</v>
      </c>
      <c r="B4634" s="5"/>
      <c r="C4634" s="2" t="s">
        <v>3103</v>
      </c>
      <c r="D4634" s="2">
        <v>156</v>
      </c>
      <c r="E4634" s="2" t="s">
        <v>7323</v>
      </c>
      <c r="F4634" s="4">
        <v>-2.7470377206597601E-2</v>
      </c>
      <c r="G4634" s="3">
        <v>0.81815960740855498</v>
      </c>
      <c r="H4634" s="4">
        <v>1.27710531196711E-2</v>
      </c>
      <c r="I4634" s="3">
        <v>0.91479978379947502</v>
      </c>
      <c r="J4634" s="4">
        <v>2.3141553229681401E-2</v>
      </c>
    </row>
    <row r="4635" spans="1:10" x14ac:dyDescent="0.2">
      <c r="A4635" s="1" t="s">
        <v>1817</v>
      </c>
      <c r="B4635" s="5"/>
      <c r="C4635" s="2" t="s">
        <v>1818</v>
      </c>
      <c r="D4635" s="2">
        <v>1444</v>
      </c>
      <c r="E4635" s="2" t="s">
        <v>7311</v>
      </c>
      <c r="F4635" s="4">
        <v>0.117430805332862</v>
      </c>
      <c r="G4635" s="3">
        <v>0.22388138825964299</v>
      </c>
      <c r="H4635" s="4">
        <v>7.8572351243302307E-3</v>
      </c>
      <c r="I4635" s="3">
        <v>0.93294420739302497</v>
      </c>
      <c r="J4635" s="4">
        <v>-1.6844826443470799E-2</v>
      </c>
    </row>
    <row r="4636" spans="1:10" x14ac:dyDescent="0.2">
      <c r="A4636" s="1" t="s">
        <v>4584</v>
      </c>
      <c r="B4636" s="5"/>
      <c r="C4636" s="2" t="s">
        <v>4585</v>
      </c>
      <c r="D4636" s="2">
        <v>176</v>
      </c>
      <c r="E4636" s="2" t="s">
        <v>7339</v>
      </c>
      <c r="F4636" s="4">
        <v>7.7301610493449796E-3</v>
      </c>
      <c r="G4636" s="3">
        <v>0.94555657325492803</v>
      </c>
      <c r="H4636" s="4">
        <v>1.7756372755926E-3</v>
      </c>
      <c r="I4636" s="3">
        <v>0.98748376254536596</v>
      </c>
      <c r="J4636" s="4">
        <v>0.11067892188150399</v>
      </c>
    </row>
  </sheetData>
  <conditionalFormatting sqref="F2:F4636">
    <cfRule type="colorScale" priority="2">
      <colorScale>
        <cfvo type="percentile" val="5"/>
        <cfvo type="num" val="0"/>
        <cfvo type="percentile" val="95"/>
        <color rgb="FFF8696B"/>
        <color theme="0"/>
        <color rgb="FF63BE7B"/>
      </colorScale>
    </cfRule>
  </conditionalFormatting>
  <conditionalFormatting sqref="H2:H4636">
    <cfRule type="colorScale" priority="1">
      <colorScale>
        <cfvo type="percentile" val="5"/>
        <cfvo type="num" val="0"/>
        <cfvo type="percentile" val="95"/>
        <color rgb="FFF8696B"/>
        <color theme="0"/>
        <color rgb="FF63BE7B"/>
      </colorScale>
    </cfRule>
  </conditionalFormatting>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Phosphopeptides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Knepper, Mark A (NIH/NHLBI) [E]</dc:creator>
  <cp:lastModifiedBy>Knepper, Mark A (NIH/NHLBI) [E]</cp:lastModifiedBy>
  <dcterms:created xsi:type="dcterms:W3CDTF">2019-08-14T17:13:10Z</dcterms:created>
  <dcterms:modified xsi:type="dcterms:W3CDTF">2020-06-18T18:08:04Z</dcterms:modified>
</cp:coreProperties>
</file>